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 name="Sheet2" sheetId="2" r:id="rId2"/>
    <sheet name="Sheet3" sheetId="3" r:id="rId3"/>
  </sheets>
  <definedNames>
    <definedName name="_xlnm._FilterDatabase" localSheetId="0" hidden="1">Sheet1!$A$3:$I$207</definedName>
    <definedName name="_xlnm.Print_Titles" localSheetId="0">Sheet1!$3:$3</definedName>
  </definedNames>
  <calcPr calcId="144525"/>
</workbook>
</file>

<file path=xl/sharedStrings.xml><?xml version="1.0" encoding="utf-8"?>
<sst xmlns="http://schemas.openxmlformats.org/spreadsheetml/2006/main" count="1239" uniqueCount="661">
  <si>
    <t>三亚市海棠湾市政道路命名信息表</t>
  </si>
  <si>
    <t>序号</t>
  </si>
  <si>
    <t>项目名称</t>
  </si>
  <si>
    <t>规划设计暂用名称</t>
  </si>
  <si>
    <t>道路等级</t>
  </si>
  <si>
    <t>起止点</t>
  </si>
  <si>
    <t>道路宽度（m）</t>
  </si>
  <si>
    <t>道路长度（m）</t>
  </si>
  <si>
    <t>建设状态</t>
  </si>
  <si>
    <t>建议使用名称</t>
  </si>
  <si>
    <t>民政25年命名</t>
  </si>
  <si>
    <t>命名释义</t>
  </si>
  <si>
    <t>抱坡新城片区（南区）保障房项目周边规划市政道路工程项目</t>
  </si>
  <si>
    <t>抱坡西路（北段）</t>
  </si>
  <si>
    <t>在建阶段</t>
  </si>
  <si>
    <t>抱坡西路</t>
  </si>
  <si>
    <t>抱坡棚改周边市政道路项目</t>
  </si>
  <si>
    <t>纵一路</t>
  </si>
  <si>
    <t>下抱坡二街</t>
  </si>
  <si>
    <t>纵二路</t>
  </si>
  <si>
    <t>海润西街</t>
  </si>
  <si>
    <t>横一路</t>
  </si>
  <si>
    <t>海新一街</t>
  </si>
  <si>
    <t>横二路</t>
  </si>
  <si>
    <t>海新二街</t>
  </si>
  <si>
    <t>横三路</t>
  </si>
  <si>
    <t>海新路</t>
  </si>
  <si>
    <t>横四路</t>
  </si>
  <si>
    <t>海新西街</t>
  </si>
  <si>
    <t>临春区万科安居房项目周边配套道路工程项目</t>
  </si>
  <si>
    <t>临春区万科安居房周边道路</t>
  </si>
  <si>
    <t>临秀路-临春环路-海川路</t>
  </si>
  <si>
    <t>三亚市森海路、南丁岭路市政道路工程项目</t>
  </si>
  <si>
    <t>森海路、南丁岭路</t>
  </si>
  <si>
    <t>前期阶段</t>
  </si>
  <si>
    <t>三亚市鹿城大道（森海路至田独路）市政道路工程项目</t>
  </si>
  <si>
    <t>鹿城大道</t>
  </si>
  <si>
    <t>三亚市体育产业园岭前路（海润路至抱坡东路）道路工程项目</t>
  </si>
  <si>
    <t>岭前路</t>
  </si>
  <si>
    <t>三亚市体育产业园路网工程项目</t>
  </si>
  <si>
    <t>海润路(岭前路以北段）</t>
  </si>
  <si>
    <t>海润路</t>
  </si>
  <si>
    <t>红岭路南段(北至红岭二巷，南至岭前路)</t>
  </si>
  <si>
    <t>红岭路</t>
  </si>
  <si>
    <t>红岭二巷</t>
  </si>
  <si>
    <t>抱坡西路南段(北至海新路，南至鹿城大道)</t>
  </si>
  <si>
    <t>鹿新西路东段(东至海润路，西至下抱坡二街)</t>
  </si>
  <si>
    <t>鹿新西路</t>
  </si>
  <si>
    <t>海润西街(北至鹿城大道，南至文新路)</t>
  </si>
  <si>
    <t>三亚市红塘湾旅游度假区市政道路及配套工程项目</t>
  </si>
  <si>
    <t>红塘湾大道</t>
  </si>
  <si>
    <t>红塘湾路</t>
  </si>
  <si>
    <t>一横路</t>
  </si>
  <si>
    <t>海云一巷</t>
  </si>
  <si>
    <t>二横路</t>
  </si>
  <si>
    <t>海云二巷</t>
  </si>
  <si>
    <t>三横路</t>
  </si>
  <si>
    <t>海云三巷</t>
  </si>
  <si>
    <t>三亚市荔枝沟十六路市政道路工程项目</t>
  </si>
  <si>
    <t>荔枝沟十六路</t>
  </si>
  <si>
    <t>南亚路（暂定）</t>
  </si>
  <si>
    <t>妙林田洋4号路市政道路工程项目</t>
  </si>
  <si>
    <t>妙林田洋4号路</t>
  </si>
  <si>
    <t>辽家坡支路</t>
  </si>
  <si>
    <t>三亚市文化中心配套市政基础设施(文新北一街)项目</t>
  </si>
  <si>
    <t>文新北一街</t>
  </si>
  <si>
    <t>体育中心北街与南新横六路联通段项目</t>
  </si>
  <si>
    <t>无</t>
  </si>
  <si>
    <t>南新横六路</t>
  </si>
  <si>
    <t>三亚市龙岭北路市政工程（红沙隧道入口至春光路连接段）项目</t>
  </si>
  <si>
    <t>龙岭北路</t>
  </si>
  <si>
    <t>三亚市鹿城大道（学院路至森海路）市政道路工程项目            （原名：三亚市三横路南丁段（一期）工程项目）</t>
  </si>
  <si>
    <t>三亚市迎宾路中段学校配套市政工程项目</t>
  </si>
  <si>
    <t>巴蜀路（暂定）</t>
  </si>
  <si>
    <t>三亚市凤凰机场基础配套工程项目</t>
  </si>
  <si>
    <t>机场北路</t>
  </si>
  <si>
    <t>空港北路</t>
  </si>
  <si>
    <t>3号路</t>
  </si>
  <si>
    <t>冲米路</t>
  </si>
  <si>
    <t>6号路</t>
  </si>
  <si>
    <t>空港东路</t>
  </si>
  <si>
    <t>7号路</t>
  </si>
  <si>
    <t xml:space="preserve">空港北巷 </t>
  </si>
  <si>
    <t>8号路</t>
  </si>
  <si>
    <t>空港南巷</t>
  </si>
  <si>
    <t>9号路</t>
  </si>
  <si>
    <t>空港西路</t>
  </si>
  <si>
    <t>三亚中央商务区产业园区海罗片区棚户区改造配套基础设施（一期）项目</t>
  </si>
  <si>
    <t>1号路(螺北路)</t>
  </si>
  <si>
    <t>螺北一路</t>
  </si>
  <si>
    <t>2号路</t>
  </si>
  <si>
    <t>海罗二路</t>
  </si>
  <si>
    <t>海罗三路</t>
  </si>
  <si>
    <t>4号路</t>
  </si>
  <si>
    <t>海罗四路</t>
  </si>
  <si>
    <t>5号路</t>
  </si>
  <si>
    <t>海罗五路</t>
  </si>
  <si>
    <t>海罗六路</t>
  </si>
  <si>
    <t>海罗七路</t>
  </si>
  <si>
    <t>三亚市临春片区棚户区改造配套基础设施（一期）项目</t>
  </si>
  <si>
    <t>临川路</t>
  </si>
  <si>
    <t>临春环路北段</t>
  </si>
  <si>
    <t>临春环路</t>
  </si>
  <si>
    <t>临春环路南段</t>
  </si>
  <si>
    <t>临秀路</t>
  </si>
  <si>
    <t>三亚市赛克食品有限公司棚改安置项目周边配套市政设施-南丁路工程项目</t>
  </si>
  <si>
    <t>036乡道</t>
  </si>
  <si>
    <t>封塘路</t>
  </si>
  <si>
    <t>三亚市鹿回头景区鹿岭西路贯通工程项目</t>
  </si>
  <si>
    <t>鹿岭西路</t>
  </si>
  <si>
    <t>三亚市鹿回头景区三纵路贯通工程项目</t>
  </si>
  <si>
    <t>三纵路</t>
  </si>
  <si>
    <t>三亚市抱坡片区五网建设二期工程</t>
  </si>
  <si>
    <t>上抱坡北一街</t>
  </si>
  <si>
    <t>月川棚户区改造安置区南区市政配套工程</t>
  </si>
  <si>
    <t>月光中路</t>
  </si>
  <si>
    <t>已通车使用</t>
  </si>
  <si>
    <t>迎春路</t>
  </si>
  <si>
    <t>三亚总部经济中央商务启动区月川单元市政基础设施配套工程</t>
  </si>
  <si>
    <t>川东路</t>
  </si>
  <si>
    <t>关帝庙街</t>
  </si>
  <si>
    <t>规划支路</t>
  </si>
  <si>
    <t>盐田肚街</t>
  </si>
  <si>
    <t>月川中路</t>
  </si>
  <si>
    <t>环月西巷</t>
  </si>
  <si>
    <t>盐埠路</t>
  </si>
  <si>
    <t>兴盛路</t>
  </si>
  <si>
    <t>开圣路</t>
  </si>
  <si>
    <t>天德路</t>
  </si>
  <si>
    <t>川西路</t>
  </si>
  <si>
    <t>月川南一街</t>
  </si>
  <si>
    <t>月川老路</t>
  </si>
  <si>
    <t>停工</t>
  </si>
  <si>
    <t>临川里路</t>
  </si>
  <si>
    <t>临河路</t>
  </si>
  <si>
    <t>下村园路</t>
  </si>
  <si>
    <t>川河路</t>
  </si>
  <si>
    <t>川中路</t>
  </si>
  <si>
    <t>月川南二街</t>
  </si>
  <si>
    <t>东岸片区道路建设项目（绿洲路、通河北路、通河南路、丹青路）</t>
  </si>
  <si>
    <t>绿洲路</t>
  </si>
  <si>
    <t>通河南路</t>
  </si>
  <si>
    <t>通河北路</t>
  </si>
  <si>
    <t>丹青路</t>
  </si>
  <si>
    <t>三亚市东岸村棚户区改造安置区建设项目清润路、清雅路</t>
  </si>
  <si>
    <t>清润路</t>
  </si>
  <si>
    <t>清雅路</t>
  </si>
  <si>
    <t>三亚湾片区规划二路市政道路工程</t>
  </si>
  <si>
    <t>规划二路</t>
  </si>
  <si>
    <t>育德路</t>
  </si>
  <si>
    <t>三亚市育春路西侧市政道路A段工程项目</t>
  </si>
  <si>
    <t>育春路</t>
  </si>
  <si>
    <t>凤凰水城D区市政道路工程</t>
  </si>
  <si>
    <t>水韵路</t>
  </si>
  <si>
    <t>三亚市三亚湾路延长线市政道路工程项目</t>
  </si>
  <si>
    <t>三亚湾路</t>
  </si>
  <si>
    <t>三亚市海棠区南田片区路网建设工程</t>
  </si>
  <si>
    <t>经一路</t>
  </si>
  <si>
    <t>支路</t>
  </si>
  <si>
    <t>花开北路-花开南路</t>
  </si>
  <si>
    <t>花开路</t>
  </si>
  <si>
    <t>拟一条充满希望、美好与机遇的道路，暗示未来光明或事物向积极方向发展</t>
  </si>
  <si>
    <t>经二路</t>
  </si>
  <si>
    <t>春华路-春雷路</t>
  </si>
  <si>
    <t>芒棘南路</t>
  </si>
  <si>
    <t>春雨路</t>
  </si>
  <si>
    <t>春雨路象征万物复苏、滋养生命寓意道路沿线或区域充满发展活力，如春季雨后般焕发与新生。</t>
  </si>
  <si>
    <t>经三路</t>
  </si>
  <si>
    <t>主干路</t>
  </si>
  <si>
    <t>山后路-东风大道</t>
  </si>
  <si>
    <t>仲田路</t>
  </si>
  <si>
    <t>前线路</t>
  </si>
  <si>
    <t>象征具体的行进路线，表达连接南田片区与风塘片区一条康庄大道顺畅无阻。</t>
  </si>
  <si>
    <t>经五路</t>
  </si>
  <si>
    <t>东环铁路-南田温泉路</t>
  </si>
  <si>
    <t>南田路</t>
  </si>
  <si>
    <t>南田路周边以居民区为主，在营造宁静、宜居的氛围增添田园牧歌的意境</t>
  </si>
  <si>
    <t>经六路</t>
  </si>
  <si>
    <t>飘香路-沙牛坡路</t>
  </si>
  <si>
    <t>花开北路</t>
  </si>
  <si>
    <t>果园路</t>
  </si>
  <si>
    <t>以南田果树种植闻名的特色产业，对周边宜居环境的理念命名</t>
  </si>
  <si>
    <t>纬五路</t>
  </si>
  <si>
    <t>次干路</t>
  </si>
  <si>
    <t>仲田路-南田路</t>
  </si>
  <si>
    <t>红藤西路</t>
  </si>
  <si>
    <t>南田温泉路</t>
  </si>
  <si>
    <t>以南田历史悠久的天然温泉资源地域特色，暗含对地方文化资本的彰显命名</t>
  </si>
  <si>
    <t>纬六路</t>
  </si>
  <si>
    <t>花开路-仲田路</t>
  </si>
  <si>
    <t>藤健路</t>
  </si>
  <si>
    <t>充满希望、美好与机遇的道路，暗示未来光明或事物向积极方向发展</t>
  </si>
  <si>
    <t>纬八路</t>
  </si>
  <si>
    <t>南田路-沙牛坡路</t>
  </si>
  <si>
    <t>果园东路</t>
  </si>
  <si>
    <t>飘香路</t>
  </si>
  <si>
    <t>以瓜果飘香路更畅，表述将飘香与道路畅通、安全治理结合</t>
  </si>
  <si>
    <t>纬九路</t>
  </si>
  <si>
    <t>花开路-南田路</t>
  </si>
  <si>
    <t>花开南路</t>
  </si>
  <si>
    <t>纬十一路</t>
  </si>
  <si>
    <t>春雨路-沙牛坡路</t>
  </si>
  <si>
    <t>芒棘路</t>
  </si>
  <si>
    <t>春风路</t>
  </si>
  <si>
    <t>春风路成为一个兼具传统底蕴与现代活力的文化符号，既承载着对自然美好的赞美，也凝聚着对人生征途的乐观期许。</t>
  </si>
  <si>
    <t>纬十二路</t>
  </si>
  <si>
    <t>春雨路-前线路</t>
  </si>
  <si>
    <t>沙牛西路</t>
  </si>
  <si>
    <t>春雷路</t>
  </si>
  <si>
    <t>取“万物复苏春雷始”之美好寓意，将自然现象与人文愿景相结合，象征着区域发展如春天惊雷般充满生机与活力，寄托了对该区域繁荣进步的期望</t>
  </si>
  <si>
    <t>纬十三路（三期）</t>
  </si>
  <si>
    <t>南田路-果园东路</t>
  </si>
  <si>
    <t>沙牛坡路</t>
  </si>
  <si>
    <t>以当代历史的沙牛坡水库特定地域环境，积极象征奋斗意象，迎难而上成长进步的隐喻而命名</t>
  </si>
  <si>
    <t>三亚市海棠湾人大附中市政道路工程</t>
  </si>
  <si>
    <t>尊师路</t>
  </si>
  <si>
    <t>龙江路-绿化区</t>
  </si>
  <si>
    <t>以尊师这一传统美德的践行过程，也象征着个体或社会通过尊重师长实现自我成长与文明延续的道路命名</t>
  </si>
  <si>
    <t>三亚市海棠湾学院路市政工程二期</t>
  </si>
  <si>
    <t>进士路（南段）</t>
  </si>
  <si>
    <t>椰州路-海边</t>
  </si>
  <si>
    <t>进士路</t>
  </si>
  <si>
    <t>经海路</t>
  </si>
  <si>
    <t>以椰岛特殊风景与连接通海边上的航道，常用来形容通过海上交通线路进行旅行贸易等活动命名</t>
  </si>
  <si>
    <t>海棠湾A8片区路网市政道路工程三期</t>
  </si>
  <si>
    <t>田拇路</t>
  </si>
  <si>
    <t>233国道-椰风路</t>
  </si>
  <si>
    <t>田姆龙路</t>
  </si>
  <si>
    <t>以石姆龙组合寄托土地滋养、人文传承、繁荣兴盛的综合寓意，具体内涵结合所在区域的历史、文化或规划背景命名</t>
  </si>
  <si>
    <t>绕指路</t>
  </si>
  <si>
    <t>风塘路-田姆龙路</t>
  </si>
  <si>
    <t>以当代历史指状湿地为特殊环境背景五指形状而命名</t>
  </si>
  <si>
    <t>解放路</t>
  </si>
  <si>
    <t>藤桥路-椰风路</t>
  </si>
  <si>
    <t>龙海南路</t>
  </si>
  <si>
    <t>龙海寓意如龙之气势，似海之博大，象征富有激情、格局宽广，象征区域发展的蓬勃生机与远大前景。</t>
  </si>
  <si>
    <t>三亚市现代服务业产业园基础设施配套椰风路一期项目</t>
  </si>
  <si>
    <t>椰风路一期</t>
  </si>
  <si>
    <t>椰林路-龙海中路</t>
  </si>
  <si>
    <t>椰风路</t>
  </si>
  <si>
    <t>椰子树作为海南的标志性植物，不仅是自然景观的重要组成部分，更承载着当地的历史记忆与精神，同时结合椰林村沿海棠河风景命名</t>
  </si>
  <si>
    <t>三亚市海棠区A4片区路网建设工程</t>
  </si>
  <si>
    <t>海洋一路</t>
  </si>
  <si>
    <t>椰州路—进仕三路</t>
  </si>
  <si>
    <t>东溪路</t>
  </si>
  <si>
    <t>以东溪村为背景，描述梦想和人文风情为主题，通过温馨感人的画面传递社会正能量，使东溪路成为居民情感共鸣的纽带。</t>
  </si>
  <si>
    <t>海洋中路</t>
  </si>
  <si>
    <t>椰州路—国道G223</t>
  </si>
  <si>
    <t>进仕路</t>
  </si>
  <si>
    <t>以进仕路的寓意兼具传统仕途理想与现代进取精神，其文化内涵需结合具体语境灵活解读，以实现历史底蕴与当代价值的平衡而命名</t>
  </si>
  <si>
    <t>海洋横路二期</t>
  </si>
  <si>
    <t>东溪路—经海路</t>
  </si>
  <si>
    <t>海洋横路</t>
  </si>
  <si>
    <t>芒集路</t>
  </si>
  <si>
    <t>芒集路位于自然景观丰富的区域，呼应草木繁盛的自然环境，则体现人与自然的和谐共生，展现地域的生态特质。</t>
  </si>
  <si>
    <t>三亚市海棠区C10片区路网市政道路工程（二期）</t>
  </si>
  <si>
    <t>江塘路—红龙路</t>
  </si>
  <si>
    <t>仁德路</t>
  </si>
  <si>
    <t>德祐福路</t>
  </si>
  <si>
    <t>德祐作为核心元素，源自传统文化中，而福路则指向吉祥顺遂的人生旅程，以德行善，得佑获福，终至坦途的价值导向。</t>
  </si>
  <si>
    <t>江塘路—环湖路</t>
  </si>
  <si>
    <t>康复路</t>
  </si>
  <si>
    <t>打鼓坡路</t>
  </si>
  <si>
    <t>以当地风土民情鼓点的节奏，映射生命力的迸发，如战鼓激发斗志，体现人类对力量的崇拜与情感的外放而命名</t>
  </si>
  <si>
    <t>妙手路</t>
  </si>
  <si>
    <t>汶昌路</t>
  </si>
  <si>
    <t>以如汶水般滋养万物昌盛之势发展，寄托了对区域发展顺遂、繁荣兴旺的美好期望。</t>
  </si>
  <si>
    <t>二纵路</t>
  </si>
  <si>
    <t>德祐福路—江前港路</t>
  </si>
  <si>
    <t>湖岸东路</t>
  </si>
  <si>
    <t>江塘路</t>
  </si>
  <si>
    <t>江塘路通常与地理特征和人文背景紧密相关，从龙江塘组合起来体现道路与水系设施关联命名</t>
  </si>
  <si>
    <t>三亚市现代服务业产业园基础设施配套河滨路项目</t>
  </si>
  <si>
    <t>河滨路</t>
  </si>
  <si>
    <t>林南一路-林北二路</t>
  </si>
  <si>
    <t>道路临近的自然水系，与水边河畔整体名称直观反映了道路与河流的地理关联性，蕴含着对自然环境的呼应与融合。</t>
  </si>
  <si>
    <t>三亚市海棠湾B1片区路网工程（C8号路、C10号路C段）</t>
  </si>
  <si>
    <t>C8号路</t>
  </si>
  <si>
    <t>林旺北路-终点</t>
  </si>
  <si>
    <t>龙江中路</t>
  </si>
  <si>
    <t>龙江塘路</t>
  </si>
  <si>
    <t>以通常地理特征和人文背景紧密相关，往往体现道路与水系、水利设施或特定地域的关联</t>
  </si>
  <si>
    <t>C10号路</t>
  </si>
  <si>
    <t>龙江塘路-龙文路</t>
  </si>
  <si>
    <t>三亚市现代服务业产业园基础设施配套藤桥安置区周边道路项目</t>
  </si>
  <si>
    <t>建设路</t>
  </si>
  <si>
    <t>西河路-南田温泉路</t>
  </si>
  <si>
    <t>龙楼中路</t>
  </si>
  <si>
    <t>以龙楼村的发展潜力，适合需兼顾传统底蕴与现代精神的场景命名</t>
  </si>
  <si>
    <t>前进路</t>
  </si>
  <si>
    <t>新民路-龙楼西路</t>
  </si>
  <si>
    <t>前进路常被赋予推动区域发展、承载时代精神传递不断向前、开拓进取的城市愿景</t>
  </si>
  <si>
    <t>西河路</t>
  </si>
  <si>
    <t>以藤桥西河沿线通过自然景观与人文活动的结合命名</t>
  </si>
  <si>
    <t>龙楼西路</t>
  </si>
  <si>
    <t>前进西路</t>
  </si>
  <si>
    <t>龙楼中路-龙楼西路</t>
  </si>
  <si>
    <t>功成路</t>
  </si>
  <si>
    <t>功成路象征人生旅途的栖息与成长空间，在奋斗之路上构建理想居所。</t>
  </si>
  <si>
    <t>合口路</t>
  </si>
  <si>
    <t>成就路</t>
  </si>
  <si>
    <t>以成就自我回馈社会的价值观，寓意在奋斗之路上构建理想居所。</t>
  </si>
  <si>
    <t>海棠区石姆龙路与藤桥路平交口改造工程(现状路改造）</t>
  </si>
  <si>
    <t>石姆龙路</t>
  </si>
  <si>
    <t>石姆龙路-石姆龙路</t>
  </si>
  <si>
    <t>以石姆龙寄托“土地滋养、人文传承、繁荣兴盛”内涵需结合道路所在区域的历史、文化或规划背景命名</t>
  </si>
  <si>
    <t>藤桥路</t>
  </si>
  <si>
    <t>藤桥路-藤桥路</t>
  </si>
  <si>
    <t>以藤桥道路所在区域的历史、文化或规划背景命名</t>
  </si>
  <si>
    <t>三亚市现代服务业产业园基础设施配套A8片区路网四期项目</t>
  </si>
  <si>
    <t>椰林西路</t>
  </si>
  <si>
    <t>椰珍路-椰风路</t>
  </si>
  <si>
    <t>椰美路</t>
  </si>
  <si>
    <t>以椰美象征“沿椰林而行的美丽之路”传递对出行平安、生活美好的祝愿</t>
  </si>
  <si>
    <t>藤桥西路</t>
  </si>
  <si>
    <t>椰海路-椰美路</t>
  </si>
  <si>
    <t>椰韵路</t>
  </si>
  <si>
    <t>椰韵以海南特有的美的象征，是对海南热带风情与自然和谐的诗意概括</t>
  </si>
  <si>
    <t>藤桥西一路</t>
  </si>
  <si>
    <t>藤桥路-椰韵路</t>
  </si>
  <si>
    <t>椰雨路</t>
  </si>
  <si>
    <t>椰雨象征滋养与生机，如椰树般坚韧生长，如雨水般滋养万物的区域发展理念。</t>
  </si>
  <si>
    <t>藤桥西二路</t>
  </si>
  <si>
    <t>藤桥路-椰珍路</t>
  </si>
  <si>
    <t>椰海路</t>
  </si>
  <si>
    <t>以椰海路中的椰海相关词语，寓意着海南的地域特色和热带风情，象征着生命力热情与活力。</t>
  </si>
  <si>
    <t>藤桥西三路</t>
  </si>
  <si>
    <t>椰云路</t>
  </si>
  <si>
    <t>道路像连接云端的通道，助力区域发展通达顺畅，也象征居民生活如椰风海韵般惬意美好，兼具自然与人文的双重韵味。</t>
  </si>
  <si>
    <t>三亚市海棠湾龙江垃圾处理站周边配套市政道路工程（A路）</t>
  </si>
  <si>
    <t>A路</t>
  </si>
  <si>
    <t>龙江二路-终点</t>
  </si>
  <si>
    <t>龙江二支路</t>
  </si>
  <si>
    <t>龙江四路</t>
  </si>
  <si>
    <t>以龙江村名承载地域文化或发展愿景，象征多元探索志在四方的进取精神，传递出立足本土、面向未来的综合寓意</t>
  </si>
  <si>
    <t>三亚市海棠湾龙江垃圾处理站周边配套市政道路工程（B路）</t>
  </si>
  <si>
    <t>B路</t>
  </si>
  <si>
    <t>林旺大道-终点</t>
  </si>
  <si>
    <t>龙江三支路</t>
  </si>
  <si>
    <t>龙江二路</t>
  </si>
  <si>
    <t>三亚市海棠湾龙江垃圾处理站周边配套市政道路工程（C路）</t>
  </si>
  <si>
    <t>C路</t>
  </si>
  <si>
    <t>龙江二路-龙江路</t>
  </si>
  <si>
    <t>龙江一支路</t>
  </si>
  <si>
    <t>龙江一路</t>
  </si>
  <si>
    <t>三亚市海棠湾A8片区二纵路、二横路市政工程</t>
  </si>
  <si>
    <t>椰美路-椰海路</t>
  </si>
  <si>
    <t>椰岛北路</t>
  </si>
  <si>
    <t>椰茂路</t>
  </si>
  <si>
    <t>椰茂寓意事业像茂盛的椰子树一样，凭借坚韧的品质不断发展壮大，蒸蒸日上取得丰硕的成果。</t>
  </si>
  <si>
    <t>海墟路</t>
  </si>
  <si>
    <t>三亚市现代服务业产业园基础设施配套进士学校周边路网项目</t>
  </si>
  <si>
    <t>进士学院路</t>
  </si>
  <si>
    <t>新民路-进仕三路</t>
  </si>
  <si>
    <t>进仕二路</t>
  </si>
  <si>
    <t>以进仕学校的特殊名称兼具传统仕途理想与现代进取精神，其文化内涵需结合具体语境灵活解读，以实现历史底蕴与当代价值的平衡而命名</t>
  </si>
  <si>
    <t>海榆东线土福延伸段</t>
  </si>
  <si>
    <t>新民路-进仕路</t>
  </si>
  <si>
    <t>藤溪路</t>
  </si>
  <si>
    <t>进仕三路</t>
  </si>
  <si>
    <t>三亚市海棠区南田片区纬十三路市政工程（二期工程）</t>
  </si>
  <si>
    <t>纬十三路（二期）</t>
  </si>
  <si>
    <t>后山路-仲田路</t>
  </si>
  <si>
    <t>三亚市海棠区C10片区路网市政道路工程(三期）</t>
  </si>
  <si>
    <t>江林中路</t>
  </si>
  <si>
    <t>嫩塘坡路</t>
  </si>
  <si>
    <t>以当地嫩塘曾有的池塘等水体相关的地形坡度，描述道路周边的自然环境。</t>
  </si>
  <si>
    <t>文创路</t>
  </si>
  <si>
    <t>文创路通过叠加及音律美感和文化既传递了对文化底蕴的尊重，也表达了对创新发展的追求</t>
  </si>
  <si>
    <t>文东路</t>
  </si>
  <si>
    <t>江前港路—红龙路</t>
  </si>
  <si>
    <t>指向区域的文化定位与人文精神，也可能暗含对吉祥繁荣的传统期许</t>
  </si>
  <si>
    <t>三亚市现代服务业产业园基础设施配套龙江片区路网一期项目</t>
  </si>
  <si>
    <t>龙江一纵路</t>
  </si>
  <si>
    <t>林旺北路-环塘路</t>
  </si>
  <si>
    <t>龙武路</t>
  </si>
  <si>
    <t>取龙的吉祥与武的刚健特质，寄托对区域发展勇往直前、繁荣兴盛的期望。</t>
  </si>
  <si>
    <t>龙江一横路</t>
  </si>
  <si>
    <t>龙江路-环塘路</t>
  </si>
  <si>
    <t>新坡路</t>
  </si>
  <si>
    <t>新坡路寄托了对区域发展的期望，开拓进取的路径。</t>
  </si>
  <si>
    <t>环港路</t>
  </si>
  <si>
    <t>林旺北路-贤棠路</t>
  </si>
  <si>
    <t>环塘路</t>
  </si>
  <si>
    <t>以环绕与循环的布局形态大小龙江水塘特定区域而建，体现与自然环境的和谐共生。</t>
  </si>
  <si>
    <t>三亚市海棠湾海洋二路市政工程（K0+420-K0+968.065段）</t>
  </si>
  <si>
    <t>海洋二路</t>
  </si>
  <si>
    <t>223国道-椰州路</t>
  </si>
  <si>
    <t>升昌路</t>
  </si>
  <si>
    <t>直接表达兴盛发达之意与长久兴旺的愿景，反映对经济民生发展的期许。</t>
  </si>
  <si>
    <t>三亚市海棠湾海洋二路市政道路二期工程</t>
  </si>
  <si>
    <t>海洋二路二期</t>
  </si>
  <si>
    <t>椰州路-汇集路</t>
  </si>
  <si>
    <t>三亚市海棠湾海洋四横路市政道路工程</t>
  </si>
  <si>
    <t>海洋四横路</t>
  </si>
  <si>
    <t>椰州路-升昌路</t>
  </si>
  <si>
    <t>汇集路</t>
  </si>
  <si>
    <t>汇集路引申为人才资源或交通文化的集中，体现政府对区域成为人才新高地的期待。</t>
  </si>
  <si>
    <t>三亚市现代服务业产业园基础设施配套南田大道项目</t>
  </si>
  <si>
    <t>南田大道</t>
  </si>
  <si>
    <t>南田温泉路-海棠站路</t>
  </si>
  <si>
    <t>东风大道</t>
  </si>
  <si>
    <t>以借东风象征春天生机盎然，万物复苏的力量，城市发展的活力与蓬勃前景</t>
  </si>
  <si>
    <t>三亚市现代服务业产业园基础设施配套环湖路三期项目</t>
  </si>
  <si>
    <t>环湖路（三期)</t>
  </si>
  <si>
    <t>林旺大道-铁炉港路</t>
  </si>
  <si>
    <t>环湖路</t>
  </si>
  <si>
    <t>以沿着铁炉港及泻湖形成与自然景观的融合，象征人与环境的和谐共生而命名</t>
  </si>
  <si>
    <t>临港路延长段</t>
  </si>
  <si>
    <t>223国道-环湖路</t>
  </si>
  <si>
    <t>临港路</t>
  </si>
  <si>
    <t>以田岸后大岭连接铁炉港主要直达功能通道，体现对区域发展与期望。</t>
  </si>
  <si>
    <t>石姆龙路延长段</t>
  </si>
  <si>
    <t>麓湖路</t>
  </si>
  <si>
    <t>以麓湖传递出山水相依的意境，体现生态宜居与景观特色</t>
  </si>
  <si>
    <t>三亚市现代服务业产业园基础设施配套海棠湾动车站周边路网一期项目</t>
  </si>
  <si>
    <t>望山西路</t>
  </si>
  <si>
    <t>后山路-海棠站路</t>
  </si>
  <si>
    <t>仲田岭路</t>
  </si>
  <si>
    <t>依海棠湾开发建设的仲田水库为指引，延续了仲田岭人民在困境中开拓精神，在传承中发展的深层寓意</t>
  </si>
  <si>
    <t>站前路</t>
  </si>
  <si>
    <t>后山路-望山东路</t>
  </si>
  <si>
    <t>海棠站路</t>
  </si>
  <si>
    <t>以海棠湾动车站寓意延续，蕴含着对道路所连接区域的美好祝福，以及对传统文化的珍视与传承命名</t>
  </si>
  <si>
    <t>新凤路</t>
  </si>
  <si>
    <t>前线路-海棠站路</t>
  </si>
  <si>
    <t>新雨路</t>
  </si>
  <si>
    <t>新雨路融合了自然生机与充满希望文化底蕴，它既可能是对环境特征的诗意提炼，也可能是对区域发展的美好寄托。</t>
  </si>
  <si>
    <t>望山路</t>
  </si>
  <si>
    <t>后山路-南田大道</t>
  </si>
  <si>
    <t>以望山不仅是对景色的凝视，更暗含对理想境界的追寻，形成跨时空呼应，远望后山岭命名</t>
  </si>
  <si>
    <t>望山东路</t>
  </si>
  <si>
    <t>沙牛坡路-东风大道</t>
  </si>
  <si>
    <t>望峰路</t>
  </si>
  <si>
    <t>三亚海棠湾国家海岸休闲园区基础设施配套A8片区椰岛南路项目</t>
  </si>
  <si>
    <t>椰岛南路</t>
  </si>
  <si>
    <t>三亚市现代服务业产业园基础设施配套椰风路二期项目</t>
  </si>
  <si>
    <t>椰风路二期</t>
  </si>
  <si>
    <t>龙海中路-风塘路</t>
  </si>
  <si>
    <t>三亚海棠湾国家海岸休闲园区基础设施配套椰林路延长段项目</t>
  </si>
  <si>
    <t>温泉路</t>
  </si>
  <si>
    <t>林旺大道-椰林路</t>
  </si>
  <si>
    <t>椰林路</t>
  </si>
  <si>
    <t>椰树是地域文化的重要标志，海南以椰林路为名，体现了对本土自然景观的认同与传承。</t>
  </si>
  <si>
    <t>椰林路延长段</t>
  </si>
  <si>
    <t>温泉西路-椰林路</t>
  </si>
  <si>
    <t>20~25</t>
  </si>
  <si>
    <t>赤田路</t>
  </si>
  <si>
    <t>其核心寓意与该区域的历史地名或自然地理特征相关，以连接赤田水库命名</t>
  </si>
  <si>
    <t>三亚海棠湾国家海岸休闲园区基础设施配套风塘片区绕指路项目</t>
  </si>
  <si>
    <t>田姆龙路-规划地块</t>
  </si>
  <si>
    <t>表达极度的温柔与顺从，如同柔软丝线缠绕指尖，传递温暖舒适感，体现在亲密关系或事物带来的温馨体验。</t>
  </si>
  <si>
    <t>绕指二路</t>
  </si>
  <si>
    <t>林旺大道-椰风路</t>
  </si>
  <si>
    <t>指刚路</t>
  </si>
  <si>
    <t>指代表坚定与方向，结合呼应百炼刚化为绕指柔的典故，寓意经历挫折后，从锋芒毕露走向圆融通达。</t>
  </si>
  <si>
    <t>绕指支路</t>
  </si>
  <si>
    <t>指刚路—绕指路</t>
  </si>
  <si>
    <t>指柔路</t>
  </si>
  <si>
    <t>三亚海棠湾国家海岸休闲园区基础设施配套风塘片区周边路网项目</t>
  </si>
  <si>
    <t>洪风路</t>
  </si>
  <si>
    <t>林旺北路-石姆龙路</t>
  </si>
  <si>
    <t>风华路</t>
  </si>
  <si>
    <t>通过词语组合传递对区域发展，生活状态，结合风华正茂或优美的景色。</t>
  </si>
  <si>
    <t>洪李西路</t>
  </si>
  <si>
    <t>林旺大道-规划末端</t>
  </si>
  <si>
    <t>洪李路</t>
  </si>
  <si>
    <t>洪李既符合传统地名作为以吉祥期许，又兼具音律美感与文化深度，适合追求事业与人生长远发展的个体或主体使用而拟名</t>
  </si>
  <si>
    <t>洪风西路</t>
  </si>
  <si>
    <t>林旺大道-风华路</t>
  </si>
  <si>
    <t>洪华路</t>
  </si>
  <si>
    <t>以洪的包容为基础，以华的繁荣为目标，兼具空间感与价值感引申为广阔天地中绽放光彩</t>
  </si>
  <si>
    <t>洪风北路</t>
  </si>
  <si>
    <t>林旺大道-林旺北路</t>
  </si>
  <si>
    <t>洪福路</t>
  </si>
  <si>
    <t>洪福路蕴含深厚的吉祥寓意，其核心内涵可概括为福气广大、福报深厚对美好期盼承载。</t>
  </si>
  <si>
    <t>石龙西路</t>
  </si>
  <si>
    <t>林旺大道-石姆三路</t>
  </si>
  <si>
    <t>龙在传统文化中代表吉祥与权威，石龙传递美好愿景，寓意强化区域发展期望繁荣稳定的象征</t>
  </si>
  <si>
    <t>田姆南路</t>
  </si>
  <si>
    <t>风华路-风塘路</t>
  </si>
  <si>
    <t>田姆指耕种土地，含收获与美好幸福的人生寄托，对周边区域安稳发展和谐共生的愿景</t>
  </si>
  <si>
    <t>绕指南路</t>
  </si>
  <si>
    <t>田姆龙路-田姆东路</t>
  </si>
  <si>
    <t>石康路</t>
  </si>
  <si>
    <t>石姆东路</t>
  </si>
  <si>
    <t>以石姆龙寄托“土地滋养、人文传承、繁荣兴盛”内涵需结合道路所在区域的方向背景命名</t>
  </si>
  <si>
    <t>藤桥南路</t>
  </si>
  <si>
    <t>石姆龙路-石姆东路</t>
  </si>
  <si>
    <t>石姆西路</t>
  </si>
  <si>
    <t>三亚海棠湾国家海岸休闲园区基础设施配套南田芒棘片区路网项目</t>
  </si>
  <si>
    <t>南田西路</t>
  </si>
  <si>
    <t>南田温泉路-花开南路</t>
  </si>
  <si>
    <t>春望路</t>
  </si>
  <si>
    <t>春望路通向春天与希望的道路，既描绘了沿途可能呈现的春日景致又隐喻此地是充满机遇、承载期待的发展之地，传递出对区域繁荣、居民幸福的美好愿景</t>
  </si>
  <si>
    <t>东风北路</t>
  </si>
  <si>
    <t>南田路-前线路</t>
  </si>
  <si>
    <t>春秋路</t>
  </si>
  <si>
    <t>春秋路象征意气风发、蒸蒸日上、事业蓬勃发展，代表生机与希望寓意硕果累累，亦需如秋日般沉淀收获。</t>
  </si>
  <si>
    <t>泉西路</t>
  </si>
  <si>
    <t>南田温泉路-春秋路</t>
  </si>
  <si>
    <t>泉源路</t>
  </si>
  <si>
    <t>泉源路强化了“生命本源”的意象，寓意个体如泉水般拥有纯净的初心与源源不断的内在动力。</t>
  </si>
  <si>
    <t>泉丘路</t>
  </si>
  <si>
    <t>春望路-南田路</t>
  </si>
  <si>
    <t>泉润路</t>
  </si>
  <si>
    <t>以泉润均围绕滋养、活力传承两大大核心，反映出人们对自然力量的敬畏与对美好事物的追求</t>
  </si>
  <si>
    <t>芒棘北路</t>
  </si>
  <si>
    <t>花开南路-春风路</t>
  </si>
  <si>
    <t>春华路</t>
  </si>
  <si>
    <t>春华路主要是取春华秋实的寓意，象征先耕耘后收获的因果关系，寄托着对学有所成、行有所得、业有所获的美好期望</t>
  </si>
  <si>
    <t>山后路-望牛路</t>
  </si>
  <si>
    <t>秋实路</t>
  </si>
  <si>
    <t>秋实意为春天播种耕耘，秋天收获果实，体现了先付出后收获的自然规律。</t>
  </si>
  <si>
    <t>沙牛坡路（东段）</t>
  </si>
  <si>
    <t>飘香路-东风大道</t>
  </si>
  <si>
    <t>当代历史的沙牛坡水库特定地域环境，积极象征奋斗意象，迎难而上成长进步的隐喻而拟名</t>
  </si>
  <si>
    <t>芒棘路（东段）</t>
  </si>
  <si>
    <t>望牛路</t>
  </si>
  <si>
    <t>望牛路引申为怀揣勤劳朴实之心，对家乡的深切思念，既有对归途的期盼</t>
  </si>
  <si>
    <t>仲田东路</t>
  </si>
  <si>
    <t>三亚海棠湾国家海岸休闲园区基础设施配套椰洲博览驿站周边道路项目</t>
  </si>
  <si>
    <t>东溪巷一路</t>
  </si>
  <si>
    <t>芒集路-椰州路</t>
  </si>
  <si>
    <t>椰梦路</t>
  </si>
  <si>
    <t>以椰代表海南特色的椰子树，以梦则呼应了海滨风光带来的浪漫想象与悠闲意境，整体传递出热带滨海的自然之美与人文情怀</t>
  </si>
  <si>
    <t>东溪巷二路</t>
  </si>
  <si>
    <t>椰华路</t>
  </si>
  <si>
    <t>结合海南地域文化，以椰岛风情传递自然清新阳光活力的意象。</t>
  </si>
  <si>
    <t>三亚市现代服务业产业园基础设施配套南田温泉西路项目</t>
  </si>
  <si>
    <t>南田温泉西路</t>
  </si>
  <si>
    <t>新民路-南田路</t>
  </si>
  <si>
    <t>南田温泉所在的三亚海棠湾拥有“国家海岸”美誉，道路命名结合滨海生态、黎族文化或温泉资源特色以而拟名</t>
  </si>
  <si>
    <t>三亚市现代服务业产业园基础设施配套林旺中安置区二期周边道路项目</t>
  </si>
  <si>
    <t>林旺中路</t>
  </si>
  <si>
    <t>林北街-庄大路</t>
  </si>
  <si>
    <t>象征生命力与成长如林木般蓬勃发展，根基稳固，含事业兴旺、财富充盈的期许愿景。</t>
  </si>
  <si>
    <t>林旺东路</t>
  </si>
  <si>
    <t>以自然生机与繁茂，寄托对商业人气或区域发展的美好愿景，隐含东方旭日的吉祥意味朝气与希望</t>
  </si>
  <si>
    <t>林北街</t>
  </si>
  <si>
    <t>林旺西路-河滨路</t>
  </si>
  <si>
    <t>以林旺区域繁茂之地文化汇聚为街道，通过林北街营造人文和谐共生的愿景</t>
  </si>
  <si>
    <t>三亚市现代服务业产业园基础设施配套C10片区路网六横路项目</t>
  </si>
  <si>
    <t>六横路</t>
  </si>
  <si>
    <t>环湖路-英墩路</t>
  </si>
  <si>
    <t>薄尾路</t>
  </si>
  <si>
    <t>薄尾岭路</t>
  </si>
  <si>
    <t>以铁炉港及泻湖中州岛轻盈的现代风格，呼应生态环保，强调与自然和谐共存。</t>
  </si>
  <si>
    <t>三亚市现代服务业产业园基础设施配套椰风路三期项目</t>
  </si>
  <si>
    <t>椰风路三期</t>
  </si>
  <si>
    <t>风塘路-海棠北路</t>
  </si>
  <si>
    <t>三亚海棠湾国家海岸休闲园区基础设施配套龙海路网项目</t>
  </si>
  <si>
    <t>海市南路</t>
  </si>
  <si>
    <t>龙海中路</t>
  </si>
  <si>
    <t>以龙跃于海的传统文化意象，把区域结合活力机遇或乘风破浪的进取精神</t>
  </si>
  <si>
    <t>桥南路</t>
  </si>
  <si>
    <t>龙海中路-龙海南路</t>
  </si>
  <si>
    <t>石街路</t>
  </si>
  <si>
    <t>石街路可隐喻脚踏实地的劳作智慧或传统工艺的匠心，以龙海金街中心拟名</t>
  </si>
  <si>
    <t>三亚市海棠湾B1片区路网工程C11号路</t>
  </si>
  <si>
    <t>C11号路</t>
  </si>
  <si>
    <t>龙江路-塘南路</t>
  </si>
  <si>
    <t>依江路</t>
  </si>
  <si>
    <t>鸿宾路</t>
  </si>
  <si>
    <t>路段位于海棠中央区域，以迎宾聚客的功能性或文化场所，突出道路鸿运福地的旅游寓意</t>
  </si>
  <si>
    <t>三亚市海棠湾A8片区路网项目二期</t>
  </si>
  <si>
    <t>2号路B段</t>
  </si>
  <si>
    <t>风华路-藤桥路</t>
  </si>
  <si>
    <t>3号路A段</t>
  </si>
  <si>
    <t>龙海路-椰海路</t>
  </si>
  <si>
    <t>海市路</t>
  </si>
  <si>
    <t>3号路B段</t>
  </si>
  <si>
    <t>椰林中路-藤桥路</t>
  </si>
  <si>
    <t>椰岛南路（西段）</t>
  </si>
  <si>
    <t>若椰海路中的“椰”与椰子相关，可能寓意着海南的地域特色和热带风情，象征着生命力、热情与活力</t>
  </si>
  <si>
    <t>石姆东路-田姆龙路</t>
  </si>
  <si>
    <t>海康路</t>
  </si>
  <si>
    <t>石姆三路</t>
  </si>
  <si>
    <t>石姆可能暗含对地方文化或家族精神的传承，兼具个人成长与区域发展的双重祝福</t>
  </si>
  <si>
    <t>石姆东路-石姆龙路</t>
  </si>
  <si>
    <t>海康南路</t>
  </si>
  <si>
    <t>石姆二路</t>
  </si>
  <si>
    <t>海棠湾C6片区（6号路以南段）路网工程一期</t>
  </si>
  <si>
    <t>临港路-林旺大道</t>
  </si>
  <si>
    <t>麓湖路的名称源于其紧邻麓湖水库这一地理特征，沿着麓湖水库山脚下的湖畔之路，直观反映了道路与自然景观的紧密关联</t>
  </si>
  <si>
    <t>麓湖路-林旺大道</t>
  </si>
  <si>
    <t>临港与田岸后大岭地理属性，与连接铁炉港直接相关，结合区域功能定位，赋予其促进贸易与航运发展等延伸含义拟名</t>
  </si>
  <si>
    <t>海棠区223国道市政及景观整治工程（南田医院到陵水交界处）</t>
  </si>
  <si>
    <t>223国道</t>
  </si>
  <si>
    <t>进仕路-交界处</t>
  </si>
  <si>
    <t>223国道是代表性国道之一，是连接沿海地区的交通干线，更串联起自贸试验区，兼具经济发展、对外开放、科技创新等多重功能交通干线</t>
  </si>
  <si>
    <t>三亚市海棠湾青田C9片区（青田生态园）市政工程</t>
  </si>
  <si>
    <t>1号路</t>
  </si>
  <si>
    <t>铁炉港路-铁炉港路</t>
  </si>
  <si>
    <t>深田路</t>
  </si>
  <si>
    <t>深田路的名称源地理历史背景，这一名称承载了当地从农耕时代到现代城市发展的历史记忆，以蓬田村连接深田周边路拟名</t>
  </si>
  <si>
    <t>深田路-终点</t>
  </si>
  <si>
    <t>融海三支路</t>
  </si>
  <si>
    <t>融海路</t>
  </si>
  <si>
    <t>融海路既植根于融与海体现传统文化内涵，又结合具体地域的发展定位，形成了兼具历史厚重感与时代活力的命名风格</t>
  </si>
  <si>
    <t>海棠湾一环路二期工程</t>
  </si>
  <si>
    <t>一环路二期</t>
  </si>
  <si>
    <t>林旺南路-红龙路现状</t>
  </si>
  <si>
    <t>一环路</t>
  </si>
  <si>
    <t>红龙路</t>
  </si>
  <si>
    <t>根据地方传说历史事件或民俗信仰相关，隐喻红龙献瑞、鸿运当头等美好愿景。</t>
  </si>
  <si>
    <t>三亚市海棠湾B1片区路网工程B2号路</t>
  </si>
  <si>
    <t>B2号路</t>
  </si>
  <si>
    <t>林旺北路-海棠北路</t>
  </si>
  <si>
    <t>龙江南路</t>
  </si>
  <si>
    <t>塘南路</t>
  </si>
  <si>
    <t>塘南路以承载对当地水利开发、交通发展或聚落形成历史的纪念，依水而兴的文化内涵命名</t>
  </si>
  <si>
    <t>海棠湾C6片区（江林路北）路网工程（二期）</t>
  </si>
  <si>
    <t>支一路</t>
  </si>
  <si>
    <t>林旺大道-白水照路</t>
  </si>
  <si>
    <t>林旺支一路</t>
  </si>
  <si>
    <t>灯潭路</t>
  </si>
  <si>
    <t>以灯潭路寓意着道路如同明灯一般，为行人照亮前行的方向，带来希望与温暖</t>
  </si>
  <si>
    <t>支四路</t>
  </si>
  <si>
    <t>林南一路-林旺支一路</t>
  </si>
  <si>
    <t>南林路</t>
  </si>
  <si>
    <t>江林路-林旺支一路</t>
  </si>
  <si>
    <t>以林南街心公园为地理依托，延续区域地名，同时暗含对自然生态与宜居环境的追求</t>
  </si>
  <si>
    <t>林旺西路</t>
  </si>
  <si>
    <t>林南一路-河滨路</t>
  </si>
  <si>
    <t>如林木般蓬勃发展根基稳固，含事业兴旺、财富充盈的期许</t>
  </si>
  <si>
    <t>支八路</t>
  </si>
  <si>
    <t>林旺南路-江林路</t>
  </si>
  <si>
    <t>林旺支八路</t>
  </si>
  <si>
    <t>白水照路</t>
  </si>
  <si>
    <t>以纯洁之心照亮前行之路，象征内心的真诚与正直，在人生道路上坚守初心行稳致远</t>
  </si>
  <si>
    <t>海棠湾C2市政道路工程</t>
  </si>
  <si>
    <t>C2市政路</t>
  </si>
  <si>
    <t>湾坡路-终点</t>
  </si>
  <si>
    <t>神农路</t>
  </si>
  <si>
    <t>神农作为农耕始祖，是农业文明的象征，代表着人类从采集渔猎向农耕文明的转变，体现了无私奉献、勇于探索的精神</t>
  </si>
  <si>
    <t>海棠湾C2片区二横路市政工程</t>
  </si>
  <si>
    <t>石湾路</t>
  </si>
  <si>
    <t>麓湖路-田湾路</t>
  </si>
  <si>
    <t>石湾具有多元性，既包含对自然地理的直观描述又体现了自然与人文共生的深层内涵</t>
  </si>
  <si>
    <t>田湾路</t>
  </si>
  <si>
    <t>石湾路-文湾路</t>
  </si>
  <si>
    <t>以田湾路所在区域有农业背景，寄托农田丰收、家园安宁的愿景。</t>
  </si>
  <si>
    <t>文湾路</t>
  </si>
  <si>
    <t>麓湖路-神农路</t>
  </si>
  <si>
    <t>文湾路的寓意城市的历史背景地理环境，围绕文化传承对知识文明的尊重</t>
  </si>
  <si>
    <t>三亚市海棠湾A8片区支路市政工程</t>
  </si>
  <si>
    <t>A8片区支路</t>
  </si>
  <si>
    <t>椰林路-龙海路</t>
  </si>
  <si>
    <t>椰珍路</t>
  </si>
  <si>
    <t>椰珍象征生命力坚韧与自然气息，则有珍贵、稀有之意，代表独特价值。</t>
  </si>
  <si>
    <t>海棠湾C2片区一横路市政工程</t>
  </si>
  <si>
    <t>C2片区一横路</t>
  </si>
  <si>
    <t>石堤路</t>
  </si>
  <si>
    <t>金湾路</t>
  </si>
  <si>
    <t>以自然景观关联取自落日归山海，寄托家园热爱历史文化传承</t>
  </si>
  <si>
    <t>三亚市海棠湾B1片区路网工程（C9号路、C10号路A段和B段）</t>
  </si>
  <si>
    <t>C9号路</t>
  </si>
  <si>
    <t>尊师路-林旺北路</t>
  </si>
  <si>
    <t>龙文路</t>
  </si>
  <si>
    <t>以腾飞发展的象征吉祥与智慧的融合寄托对区域经济发展的期许。</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</si>
</sst>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 "/>
  </numFmts>
  <fonts count="25">
    <font>
      <sz val="11"/>
      <color theme="1"/>
      <name val="宋体"/>
      <charset val="134"/>
      <scheme val="minor"/>
    </font>
    <font>
      <sz val="18"/>
      <color theme="1"/>
      <name val="宋体"/>
      <charset val="134"/>
      <scheme val="minor"/>
    </font>
    <font>
      <sz val="10"/>
      <color theme="1"/>
      <name val="宋体"/>
      <charset val="134"/>
      <scheme val="minor"/>
    </font>
    <font>
      <sz val="11"/>
      <color theme="1"/>
      <name val="宋体"/>
      <charset val="134"/>
    </font>
    <font>
      <sz val="11"/>
      <color rgb="FFFF0000"/>
      <name val="宋体"/>
      <charset val="134"/>
      <scheme val="minor"/>
    </font>
    <font>
      <sz val="10"/>
      <color theme="1"/>
      <name val="宋体"/>
      <charset val="134"/>
    </font>
    <font>
      <sz val="11"/>
      <color theme="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C6EFCE"/>
        <bgColor indexed="64"/>
      </patternFill>
    </fill>
    <fill>
      <patternFill patternType="solid">
        <fgColor theme="5"/>
        <bgColor indexed="64"/>
      </patternFill>
    </fill>
    <fill>
      <patternFill patternType="solid">
        <fgColor rgb="FFF2F2F2"/>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8"/>
        <bgColor indexed="64"/>
      </patternFill>
    </fill>
    <fill>
      <patternFill patternType="solid">
        <fgColor theme="8" tint="0.599993896298105"/>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auto="1"/>
      </left>
      <right/>
      <top style="thin">
        <color auto="1"/>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0" borderId="0" applyNumberFormat="0" applyBorder="0" applyAlignment="0" applyProtection="0">
      <alignment vertical="center"/>
    </xf>
    <xf numFmtId="0" fontId="14" fillId="7" borderId="2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7"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6" fillId="23"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4" borderId="25" applyNumberFormat="0" applyFont="0" applyAlignment="0" applyProtection="0">
      <alignment vertical="center"/>
    </xf>
    <xf numFmtId="0" fontId="6" fillId="13" borderId="0" applyNumberFormat="0" applyBorder="0" applyAlignment="0" applyProtection="0">
      <alignment vertical="center"/>
    </xf>
    <xf numFmtId="0" fontId="1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20" applyNumberFormat="0" applyFill="0" applyAlignment="0" applyProtection="0">
      <alignment vertical="center"/>
    </xf>
    <xf numFmtId="0" fontId="8" fillId="0" borderId="20" applyNumberFormat="0" applyFill="0" applyAlignment="0" applyProtection="0">
      <alignment vertical="center"/>
    </xf>
    <xf numFmtId="0" fontId="6" fillId="6" borderId="0" applyNumberFormat="0" applyBorder="0" applyAlignment="0" applyProtection="0">
      <alignment vertical="center"/>
    </xf>
    <xf numFmtId="0" fontId="12" fillId="0" borderId="22" applyNumberFormat="0" applyFill="0" applyAlignment="0" applyProtection="0">
      <alignment vertical="center"/>
    </xf>
    <xf numFmtId="0" fontId="6" fillId="27" borderId="0" applyNumberFormat="0" applyBorder="0" applyAlignment="0" applyProtection="0">
      <alignment vertical="center"/>
    </xf>
    <xf numFmtId="0" fontId="17" fillId="11" borderId="23" applyNumberFormat="0" applyAlignment="0" applyProtection="0">
      <alignment vertical="center"/>
    </xf>
    <xf numFmtId="0" fontId="21" fillId="11" borderId="21" applyNumberFormat="0" applyAlignment="0" applyProtection="0">
      <alignment vertical="center"/>
    </xf>
    <xf numFmtId="0" fontId="23" fillId="26" borderId="26" applyNumberFormat="0" applyAlignment="0" applyProtection="0">
      <alignment vertical="center"/>
    </xf>
    <xf numFmtId="0" fontId="10" fillId="19" borderId="0" applyNumberFormat="0" applyBorder="0" applyAlignment="0" applyProtection="0">
      <alignment vertical="center"/>
    </xf>
    <xf numFmtId="0" fontId="6" fillId="10" borderId="0" applyNumberFormat="0" applyBorder="0" applyAlignment="0" applyProtection="0">
      <alignment vertical="center"/>
    </xf>
    <xf numFmtId="0" fontId="19" fillId="0" borderId="24" applyNumberFormat="0" applyFill="0" applyAlignment="0" applyProtection="0">
      <alignment vertical="center"/>
    </xf>
    <xf numFmtId="0" fontId="7" fillId="0" borderId="19" applyNumberFormat="0" applyFill="0" applyAlignment="0" applyProtection="0">
      <alignment vertical="center"/>
    </xf>
    <xf numFmtId="0" fontId="15" fillId="9" borderId="0" applyNumberFormat="0" applyBorder="0" applyAlignment="0" applyProtection="0">
      <alignment vertical="center"/>
    </xf>
    <xf numFmtId="0" fontId="18" fillId="12" borderId="0" applyNumberFormat="0" applyBorder="0" applyAlignment="0" applyProtection="0">
      <alignment vertical="center"/>
    </xf>
    <xf numFmtId="0" fontId="10" fillId="28" borderId="0" applyNumberFormat="0" applyBorder="0" applyAlignment="0" applyProtection="0">
      <alignment vertical="center"/>
    </xf>
    <xf numFmtId="0" fontId="6" fillId="3" borderId="0" applyNumberFormat="0" applyBorder="0" applyAlignment="0" applyProtection="0">
      <alignment vertical="center"/>
    </xf>
    <xf numFmtId="0" fontId="10" fillId="8" borderId="0" applyNumberFormat="0" applyBorder="0" applyAlignment="0" applyProtection="0">
      <alignment vertical="center"/>
    </xf>
    <xf numFmtId="0" fontId="10" fillId="4"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6" fillId="31" borderId="0" applyNumberFormat="0" applyBorder="0" applyAlignment="0" applyProtection="0">
      <alignment vertical="center"/>
    </xf>
    <xf numFmtId="0" fontId="6" fillId="30" borderId="0" applyNumberFormat="0" applyBorder="0" applyAlignment="0" applyProtection="0">
      <alignment vertical="center"/>
    </xf>
    <xf numFmtId="0" fontId="10" fillId="18" borderId="0" applyNumberFormat="0" applyBorder="0" applyAlignment="0" applyProtection="0">
      <alignment vertical="center"/>
    </xf>
    <xf numFmtId="0" fontId="10" fillId="16" borderId="0" applyNumberFormat="0" applyBorder="0" applyAlignment="0" applyProtection="0">
      <alignment vertical="center"/>
    </xf>
    <xf numFmtId="0" fontId="6" fillId="32" borderId="0" applyNumberFormat="0" applyBorder="0" applyAlignment="0" applyProtection="0">
      <alignment vertical="center"/>
    </xf>
    <xf numFmtId="0" fontId="10" fillId="33" borderId="0" applyNumberFormat="0" applyBorder="0" applyAlignment="0" applyProtection="0">
      <alignment vertical="center"/>
    </xf>
    <xf numFmtId="0" fontId="6" fillId="22" borderId="0" applyNumberFormat="0" applyBorder="0" applyAlignment="0" applyProtection="0">
      <alignment vertical="center"/>
    </xf>
    <xf numFmtId="0" fontId="6" fillId="29" borderId="0" applyNumberFormat="0" applyBorder="0" applyAlignment="0" applyProtection="0">
      <alignment vertical="center"/>
    </xf>
    <xf numFmtId="0" fontId="10" fillId="15" borderId="0" applyNumberFormat="0" applyBorder="0" applyAlignment="0" applyProtection="0">
      <alignment vertical="center"/>
    </xf>
    <xf numFmtId="0" fontId="6" fillId="21" borderId="0" applyNumberFormat="0" applyBorder="0" applyAlignment="0" applyProtection="0">
      <alignment vertical="center"/>
    </xf>
  </cellStyleXfs>
  <cellXfs count="43">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center" wrapText="1"/>
    </xf>
    <xf numFmtId="0" fontId="0" fillId="2" borderId="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4" xfId="0" applyNumberFormat="1" applyFont="1" applyFill="1" applyBorder="1" applyAlignment="1">
      <alignment horizontal="center" vertical="center" wrapText="1"/>
    </xf>
    <xf numFmtId="0" fontId="0" fillId="2" borderId="5" xfId="0" applyNumberFormat="1" applyFont="1" applyFill="1" applyBorder="1" applyAlignment="1">
      <alignment horizontal="center" vertical="center" wrapText="1"/>
    </xf>
    <xf numFmtId="0" fontId="0" fillId="2" borderId="6" xfId="0" applyNumberFormat="1" applyFont="1" applyFill="1" applyBorder="1" applyAlignment="1">
      <alignment horizontal="center" vertical="center" wrapText="1"/>
    </xf>
    <xf numFmtId="0" fontId="0" fillId="2" borderId="1" xfId="0" applyNumberFormat="1" applyFont="1" applyFill="1" applyBorder="1" applyAlignment="1">
      <alignment horizontal="center" vertical="center" wrapText="1"/>
    </xf>
    <xf numFmtId="0" fontId="0" fillId="2" borderId="7" xfId="0" applyNumberFormat="1" applyFont="1" applyFill="1" applyBorder="1" applyAlignment="1">
      <alignment horizontal="center" vertical="center" wrapText="1"/>
    </xf>
    <xf numFmtId="0" fontId="0" fillId="2" borderId="8" xfId="0" applyNumberFormat="1" applyFont="1" applyFill="1" applyBorder="1" applyAlignment="1">
      <alignment horizontal="center" vertical="center" wrapText="1"/>
    </xf>
    <xf numFmtId="0" fontId="0" fillId="2" borderId="9" xfId="0" applyNumberFormat="1" applyFont="1" applyFill="1" applyBorder="1" applyAlignment="1">
      <alignment horizontal="center" vertical="center" wrapText="1"/>
    </xf>
    <xf numFmtId="0" fontId="0" fillId="2" borderId="10" xfId="0" applyFont="1" applyFill="1" applyBorder="1" applyAlignment="1">
      <alignment vertical="center" wrapText="1"/>
    </xf>
    <xf numFmtId="0" fontId="2" fillId="2" borderId="1"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2" fillId="2" borderId="1" xfId="0" applyFont="1" applyFill="1" applyBorder="1" applyAlignment="1">
      <alignment vertical="center" wrapText="1"/>
    </xf>
    <xf numFmtId="0" fontId="3" fillId="2" borderId="11" xfId="0" applyNumberFormat="1" applyFont="1" applyFill="1" applyBorder="1" applyAlignment="1">
      <alignment horizontal="center" vertical="center" wrapText="1"/>
    </xf>
    <xf numFmtId="0" fontId="3" fillId="2" borderId="10" xfId="0" applyNumberFormat="1" applyFont="1" applyFill="1" applyBorder="1" applyAlignment="1">
      <alignment horizontal="center" vertical="center" wrapText="1"/>
    </xf>
    <xf numFmtId="0" fontId="0" fillId="2" borderId="11" xfId="0" applyNumberFormat="1" applyFont="1" applyFill="1" applyBorder="1" applyAlignment="1">
      <alignment horizontal="center" vertical="center" wrapText="1"/>
    </xf>
    <xf numFmtId="0" fontId="0" fillId="2" borderId="10" xfId="0" applyNumberFormat="1" applyFont="1" applyFill="1" applyBorder="1" applyAlignment="1">
      <alignment horizontal="center" vertical="center" wrapText="1"/>
    </xf>
    <xf numFmtId="0" fontId="0" fillId="2" borderId="11" xfId="0" applyNumberFormat="1" applyFont="1" applyFill="1" applyBorder="1" applyAlignment="1">
      <alignment vertical="center" wrapText="1"/>
    </xf>
    <xf numFmtId="0" fontId="0" fillId="2" borderId="10" xfId="0" applyNumberFormat="1" applyFont="1" applyFill="1" applyBorder="1" applyAlignment="1">
      <alignment vertical="center" wrapText="1"/>
    </xf>
    <xf numFmtId="0" fontId="3" fillId="2" borderId="10" xfId="0" applyFont="1" applyFill="1" applyBorder="1" applyAlignment="1">
      <alignment horizontal="center" vertical="center" wrapText="1"/>
    </xf>
    <xf numFmtId="0" fontId="0" fillId="2" borderId="12" xfId="0" applyNumberFormat="1" applyFont="1" applyFill="1" applyBorder="1" applyAlignment="1">
      <alignment horizontal="center" vertical="center" wrapText="1"/>
    </xf>
    <xf numFmtId="0" fontId="0" fillId="2" borderId="13" xfId="0" applyNumberFormat="1" applyFont="1" applyFill="1" applyBorder="1" applyAlignment="1">
      <alignment horizontal="center" vertical="center" wrapText="1"/>
    </xf>
    <xf numFmtId="0" fontId="0" fillId="2" borderId="14" xfId="0" applyNumberFormat="1" applyFont="1" applyFill="1" applyBorder="1" applyAlignment="1">
      <alignment horizontal="center" vertical="center" wrapText="1"/>
    </xf>
    <xf numFmtId="0" fontId="0" fillId="2" borderId="0" xfId="0" applyFont="1" applyFill="1" applyAlignment="1">
      <alignment horizontal="center" vertical="center" wrapText="1"/>
    </xf>
    <xf numFmtId="0" fontId="0" fillId="2" borderId="15"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0" xfId="0" applyFont="1" applyAlignment="1">
      <alignment vertical="center" wrapText="1"/>
    </xf>
    <xf numFmtId="0" fontId="5" fillId="2" borderId="1" xfId="0" applyFont="1" applyFill="1" applyBorder="1" applyAlignment="1">
      <alignment vertical="center" wrapText="1"/>
    </xf>
    <xf numFmtId="0" fontId="5" fillId="2" borderId="1" xfId="0" applyFont="1" applyFill="1" applyBorder="1" applyAlignment="1">
      <alignment horizontal="center" vertical="center" wrapText="1"/>
    </xf>
    <xf numFmtId="176"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0" fillId="2" borderId="16" xfId="0" applyFont="1" applyFill="1" applyBorder="1" applyAlignment="1">
      <alignment horizontal="center" vertical="center" wrapText="1"/>
    </xf>
    <xf numFmtId="0" fontId="0" fillId="2" borderId="17"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3" fillId="2" borderId="15"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07"/>
  <sheetViews>
    <sheetView tabSelected="1" workbookViewId="0">
      <selection activeCell="N77" sqref="N77"/>
    </sheetView>
  </sheetViews>
  <sheetFormatPr defaultColWidth="9" defaultRowHeight="13.5"/>
  <cols>
    <col min="1" max="1" width="9" style="1"/>
    <col min="2" max="2" width="14.4166666666667" style="1" customWidth="1"/>
    <col min="3" max="3" width="14.8916666666667" style="1" customWidth="1"/>
    <col min="4" max="4" width="13.8333333333333" style="1" customWidth="1"/>
    <col min="5" max="5" width="18.6333333333333" style="1" customWidth="1"/>
    <col min="6" max="6" width="9.80833333333333" style="1" customWidth="1"/>
    <col min="7" max="7" width="9.9" style="1" customWidth="1"/>
    <col min="8" max="8" width="13.55" style="1" customWidth="1"/>
    <col min="9" max="9" width="14.8" style="1" hidden="1" customWidth="1"/>
    <col min="10" max="10" width="13.125" style="1" customWidth="1"/>
    <col min="11" max="16384" width="9" style="1"/>
  </cols>
  <sheetData>
    <row r="1" ht="22.5" customHeight="1" spans="1:11">
      <c r="A1" s="2" t="s">
        <v>0</v>
      </c>
      <c r="B1" s="2"/>
      <c r="C1" s="2"/>
      <c r="D1" s="2"/>
      <c r="E1" s="2"/>
      <c r="F1" s="2"/>
      <c r="G1" s="2"/>
      <c r="H1" s="2"/>
      <c r="I1" s="2"/>
      <c r="J1" s="2"/>
      <c r="K1" s="2"/>
    </row>
    <row r="2" spans="1:11">
      <c r="A2" s="2"/>
      <c r="B2" s="2"/>
      <c r="C2" s="2"/>
      <c r="D2" s="2"/>
      <c r="E2" s="2"/>
      <c r="F2" s="2"/>
      <c r="G2" s="2"/>
      <c r="H2" s="2"/>
      <c r="I2" s="2"/>
      <c r="J2" s="2"/>
      <c r="K2" s="2"/>
    </row>
    <row r="3" ht="26" customHeight="1" spans="1:11">
      <c r="A3" s="3" t="s">
        <v>1</v>
      </c>
      <c r="B3" s="3" t="s">
        <v>2</v>
      </c>
      <c r="C3" s="3" t="s">
        <v>3</v>
      </c>
      <c r="D3" s="3" t="s">
        <v>4</v>
      </c>
      <c r="E3" s="4" t="s">
        <v>5</v>
      </c>
      <c r="F3" s="4" t="s">
        <v>6</v>
      </c>
      <c r="G3" s="4" t="s">
        <v>7</v>
      </c>
      <c r="H3" s="4" t="s">
        <v>8</v>
      </c>
      <c r="I3" s="14" t="s">
        <v>9</v>
      </c>
      <c r="J3" s="4" t="s">
        <v>10</v>
      </c>
      <c r="K3" s="15" t="s">
        <v>11</v>
      </c>
    </row>
    <row r="4" ht="28" hidden="1" customHeight="1" spans="1:11">
      <c r="A4" s="5">
        <v>1</v>
      </c>
      <c r="B4" s="5" t="s">
        <v>12</v>
      </c>
      <c r="C4" s="3" t="s">
        <v>13</v>
      </c>
      <c r="D4" s="3"/>
      <c r="E4" s="4"/>
      <c r="F4" s="4"/>
      <c r="G4" s="4"/>
      <c r="H4" s="4" t="s">
        <v>14</v>
      </c>
      <c r="I4" s="16" t="s">
        <v>15</v>
      </c>
      <c r="J4" s="16"/>
      <c r="K4" s="17"/>
    </row>
    <row r="5" ht="28" hidden="1" customHeight="1" spans="1:11">
      <c r="A5" s="5">
        <v>2</v>
      </c>
      <c r="B5" s="6" t="s">
        <v>16</v>
      </c>
      <c r="C5" s="3" t="s">
        <v>17</v>
      </c>
      <c r="D5" s="3"/>
      <c r="E5" s="4"/>
      <c r="F5" s="4"/>
      <c r="G5" s="4"/>
      <c r="H5" s="4" t="s">
        <v>14</v>
      </c>
      <c r="I5" s="16" t="s">
        <v>18</v>
      </c>
      <c r="J5" s="16"/>
      <c r="K5" s="17"/>
    </row>
    <row r="6" ht="28" hidden="1" customHeight="1" spans="1:11">
      <c r="A6" s="5">
        <v>3</v>
      </c>
      <c r="B6" s="6"/>
      <c r="C6" s="3" t="s">
        <v>19</v>
      </c>
      <c r="D6" s="3"/>
      <c r="E6" s="4"/>
      <c r="F6" s="4"/>
      <c r="G6" s="4"/>
      <c r="H6" s="4" t="s">
        <v>14</v>
      </c>
      <c r="I6" s="16" t="s">
        <v>20</v>
      </c>
      <c r="J6" s="16"/>
      <c r="K6" s="17"/>
    </row>
    <row r="7" ht="28" hidden="1" customHeight="1" spans="1:11">
      <c r="A7" s="5">
        <v>4</v>
      </c>
      <c r="B7" s="6"/>
      <c r="C7" s="3" t="s">
        <v>21</v>
      </c>
      <c r="D7" s="3"/>
      <c r="E7" s="4"/>
      <c r="F7" s="4"/>
      <c r="G7" s="4"/>
      <c r="H7" s="4" t="s">
        <v>14</v>
      </c>
      <c r="I7" s="16" t="s">
        <v>22</v>
      </c>
      <c r="J7" s="16"/>
      <c r="K7" s="17"/>
    </row>
    <row r="8" ht="28" hidden="1" customHeight="1" spans="1:11">
      <c r="A8" s="5">
        <v>5</v>
      </c>
      <c r="B8" s="6"/>
      <c r="C8" s="3" t="s">
        <v>23</v>
      </c>
      <c r="D8" s="3"/>
      <c r="E8" s="4"/>
      <c r="F8" s="4"/>
      <c r="G8" s="4"/>
      <c r="H8" s="4" t="s">
        <v>14</v>
      </c>
      <c r="I8" s="16" t="s">
        <v>24</v>
      </c>
      <c r="J8" s="16"/>
      <c r="K8" s="17"/>
    </row>
    <row r="9" ht="28" hidden="1" customHeight="1" spans="1:11">
      <c r="A9" s="5">
        <v>6</v>
      </c>
      <c r="B9" s="6"/>
      <c r="C9" s="3" t="s">
        <v>25</v>
      </c>
      <c r="D9" s="3"/>
      <c r="E9" s="4"/>
      <c r="F9" s="4"/>
      <c r="G9" s="4"/>
      <c r="H9" s="4" t="s">
        <v>14</v>
      </c>
      <c r="I9" s="16" t="s">
        <v>26</v>
      </c>
      <c r="J9" s="16"/>
      <c r="K9" s="17"/>
    </row>
    <row r="10" ht="28" hidden="1" customHeight="1" spans="1:11">
      <c r="A10" s="5">
        <v>7</v>
      </c>
      <c r="B10" s="5"/>
      <c r="C10" s="3" t="s">
        <v>27</v>
      </c>
      <c r="D10" s="3"/>
      <c r="E10" s="4"/>
      <c r="F10" s="4"/>
      <c r="G10" s="4"/>
      <c r="H10" s="4" t="s">
        <v>14</v>
      </c>
      <c r="I10" s="16" t="s">
        <v>28</v>
      </c>
      <c r="J10" s="16"/>
      <c r="K10" s="17"/>
    </row>
    <row r="11" ht="28" hidden="1" customHeight="1" spans="1:11">
      <c r="A11" s="5">
        <v>8</v>
      </c>
      <c r="B11" s="5" t="s">
        <v>29</v>
      </c>
      <c r="C11" s="3" t="s">
        <v>30</v>
      </c>
      <c r="D11" s="3"/>
      <c r="E11" s="4"/>
      <c r="F11" s="4"/>
      <c r="G11" s="4"/>
      <c r="H11" s="4" t="s">
        <v>14</v>
      </c>
      <c r="I11" s="16" t="s">
        <v>31</v>
      </c>
      <c r="J11" s="16"/>
      <c r="K11" s="17"/>
    </row>
    <row r="12" ht="28" hidden="1" customHeight="1" spans="1:11">
      <c r="A12" s="5">
        <v>9</v>
      </c>
      <c r="B12" s="5" t="s">
        <v>32</v>
      </c>
      <c r="C12" s="3" t="s">
        <v>33</v>
      </c>
      <c r="D12" s="3"/>
      <c r="E12" s="4"/>
      <c r="F12" s="4"/>
      <c r="G12" s="4"/>
      <c r="H12" s="4" t="s">
        <v>34</v>
      </c>
      <c r="I12" s="16" t="s">
        <v>33</v>
      </c>
      <c r="J12" s="16"/>
      <c r="K12" s="17"/>
    </row>
    <row r="13" ht="28" hidden="1" customHeight="1" spans="1:11">
      <c r="A13" s="5">
        <v>10</v>
      </c>
      <c r="B13" s="5" t="s">
        <v>35</v>
      </c>
      <c r="C13" s="3" t="s">
        <v>36</v>
      </c>
      <c r="D13" s="3"/>
      <c r="E13" s="4"/>
      <c r="F13" s="4"/>
      <c r="G13" s="4"/>
      <c r="H13" s="4" t="s">
        <v>34</v>
      </c>
      <c r="I13" s="16" t="s">
        <v>36</v>
      </c>
      <c r="J13" s="16"/>
      <c r="K13" s="17"/>
    </row>
    <row r="14" ht="28" hidden="1" customHeight="1" spans="1:11">
      <c r="A14" s="5">
        <v>11</v>
      </c>
      <c r="B14" s="5" t="s">
        <v>37</v>
      </c>
      <c r="C14" s="3" t="s">
        <v>38</v>
      </c>
      <c r="D14" s="3"/>
      <c r="E14" s="4"/>
      <c r="F14" s="4"/>
      <c r="G14" s="4"/>
      <c r="H14" s="4" t="s">
        <v>34</v>
      </c>
      <c r="I14" s="16" t="s">
        <v>38</v>
      </c>
      <c r="J14" s="16"/>
      <c r="K14" s="17"/>
    </row>
    <row r="15" ht="28" hidden="1" customHeight="1" spans="1:11">
      <c r="A15" s="5">
        <v>12</v>
      </c>
      <c r="B15" s="6" t="s">
        <v>39</v>
      </c>
      <c r="C15" s="3" t="s">
        <v>40</v>
      </c>
      <c r="D15" s="3"/>
      <c r="E15" s="4"/>
      <c r="F15" s="4"/>
      <c r="G15" s="4"/>
      <c r="H15" s="4" t="s">
        <v>34</v>
      </c>
      <c r="I15" s="16" t="s">
        <v>41</v>
      </c>
      <c r="J15" s="16"/>
      <c r="K15" s="17"/>
    </row>
    <row r="16" ht="28" hidden="1" customHeight="1" spans="1:11">
      <c r="A16" s="5">
        <v>13</v>
      </c>
      <c r="B16" s="6"/>
      <c r="C16" s="3" t="s">
        <v>42</v>
      </c>
      <c r="D16" s="3"/>
      <c r="E16" s="4"/>
      <c r="F16" s="4"/>
      <c r="G16" s="4"/>
      <c r="H16" s="4" t="s">
        <v>34</v>
      </c>
      <c r="I16" s="16" t="s">
        <v>43</v>
      </c>
      <c r="J16" s="16"/>
      <c r="K16" s="17"/>
    </row>
    <row r="17" ht="28" hidden="1" customHeight="1" spans="1:11">
      <c r="A17" s="5">
        <v>14</v>
      </c>
      <c r="B17" s="6"/>
      <c r="C17" s="3" t="s">
        <v>44</v>
      </c>
      <c r="D17" s="3"/>
      <c r="E17" s="4"/>
      <c r="F17" s="4"/>
      <c r="G17" s="4"/>
      <c r="H17" s="4" t="s">
        <v>34</v>
      </c>
      <c r="I17" s="16" t="s">
        <v>44</v>
      </c>
      <c r="J17" s="16"/>
      <c r="K17" s="17"/>
    </row>
    <row r="18" ht="28" hidden="1" customHeight="1" spans="1:11">
      <c r="A18" s="5">
        <v>15</v>
      </c>
      <c r="B18" s="6"/>
      <c r="C18" s="3" t="s">
        <v>45</v>
      </c>
      <c r="D18" s="3"/>
      <c r="E18" s="4"/>
      <c r="F18" s="4"/>
      <c r="G18" s="4"/>
      <c r="H18" s="4" t="s">
        <v>14</v>
      </c>
      <c r="I18" s="16" t="s">
        <v>15</v>
      </c>
      <c r="J18" s="16"/>
      <c r="K18" s="17"/>
    </row>
    <row r="19" ht="28" hidden="1" customHeight="1" spans="1:11">
      <c r="A19" s="5">
        <v>16</v>
      </c>
      <c r="B19" s="6"/>
      <c r="C19" s="3" t="s">
        <v>46</v>
      </c>
      <c r="D19" s="3"/>
      <c r="E19" s="4"/>
      <c r="F19" s="4"/>
      <c r="G19" s="4"/>
      <c r="H19" s="4" t="s">
        <v>34</v>
      </c>
      <c r="I19" s="16" t="s">
        <v>47</v>
      </c>
      <c r="J19" s="16"/>
      <c r="K19" s="17"/>
    </row>
    <row r="20" ht="28" hidden="1" customHeight="1" spans="1:11">
      <c r="A20" s="5">
        <v>17</v>
      </c>
      <c r="B20" s="5"/>
      <c r="C20" s="3" t="s">
        <v>48</v>
      </c>
      <c r="D20" s="3"/>
      <c r="E20" s="4"/>
      <c r="F20" s="4"/>
      <c r="G20" s="4"/>
      <c r="H20" s="4" t="s">
        <v>34</v>
      </c>
      <c r="I20" s="16" t="s">
        <v>20</v>
      </c>
      <c r="J20" s="16"/>
      <c r="K20" s="17"/>
    </row>
    <row r="21" ht="28" hidden="1" customHeight="1" spans="1:11">
      <c r="A21" s="5">
        <v>18</v>
      </c>
      <c r="B21" s="6" t="s">
        <v>49</v>
      </c>
      <c r="C21" s="3" t="s">
        <v>50</v>
      </c>
      <c r="D21" s="3"/>
      <c r="E21" s="4"/>
      <c r="F21" s="4"/>
      <c r="G21" s="4"/>
      <c r="H21" s="4" t="s">
        <v>14</v>
      </c>
      <c r="I21" s="16" t="s">
        <v>51</v>
      </c>
      <c r="J21" s="16"/>
      <c r="K21" s="17"/>
    </row>
    <row r="22" ht="28" hidden="1" customHeight="1" spans="1:11">
      <c r="A22" s="5">
        <v>19</v>
      </c>
      <c r="B22" s="6"/>
      <c r="C22" s="3" t="s">
        <v>52</v>
      </c>
      <c r="D22" s="3"/>
      <c r="E22" s="4"/>
      <c r="F22" s="4"/>
      <c r="G22" s="4"/>
      <c r="H22" s="4" t="s">
        <v>14</v>
      </c>
      <c r="I22" s="16" t="s">
        <v>53</v>
      </c>
      <c r="J22" s="16"/>
      <c r="K22" s="17"/>
    </row>
    <row r="23" ht="28" hidden="1" customHeight="1" spans="1:11">
      <c r="A23" s="5">
        <v>20</v>
      </c>
      <c r="B23" s="6"/>
      <c r="C23" s="3" t="s">
        <v>54</v>
      </c>
      <c r="D23" s="3"/>
      <c r="E23" s="4"/>
      <c r="F23" s="4"/>
      <c r="G23" s="4"/>
      <c r="H23" s="4" t="s">
        <v>14</v>
      </c>
      <c r="I23" s="16" t="s">
        <v>55</v>
      </c>
      <c r="J23" s="16"/>
      <c r="K23" s="17"/>
    </row>
    <row r="24" ht="28" hidden="1" customHeight="1" spans="1:11">
      <c r="A24" s="5">
        <v>21</v>
      </c>
      <c r="B24" s="5"/>
      <c r="C24" s="3" t="s">
        <v>56</v>
      </c>
      <c r="D24" s="3"/>
      <c r="E24" s="4"/>
      <c r="F24" s="4"/>
      <c r="G24" s="4"/>
      <c r="H24" s="4" t="s">
        <v>14</v>
      </c>
      <c r="I24" s="16" t="s">
        <v>57</v>
      </c>
      <c r="J24" s="16"/>
      <c r="K24" s="17"/>
    </row>
    <row r="25" ht="28" hidden="1" customHeight="1" spans="1:11">
      <c r="A25" s="5">
        <v>22</v>
      </c>
      <c r="B25" s="5" t="s">
        <v>58</v>
      </c>
      <c r="C25" s="3" t="s">
        <v>59</v>
      </c>
      <c r="D25" s="3"/>
      <c r="E25" s="4"/>
      <c r="F25" s="4"/>
      <c r="G25" s="4"/>
      <c r="H25" s="4" t="s">
        <v>34</v>
      </c>
      <c r="I25" s="16" t="s">
        <v>60</v>
      </c>
      <c r="J25" s="16"/>
      <c r="K25" s="17"/>
    </row>
    <row r="26" ht="28" hidden="1" customHeight="1" spans="1:11">
      <c r="A26" s="5">
        <v>23</v>
      </c>
      <c r="B26" s="5" t="s">
        <v>61</v>
      </c>
      <c r="C26" s="3" t="s">
        <v>62</v>
      </c>
      <c r="D26" s="3"/>
      <c r="E26" s="4"/>
      <c r="F26" s="4"/>
      <c r="G26" s="4"/>
      <c r="H26" s="4" t="s">
        <v>34</v>
      </c>
      <c r="I26" s="16" t="s">
        <v>63</v>
      </c>
      <c r="J26" s="16"/>
      <c r="K26" s="17"/>
    </row>
    <row r="27" ht="28" hidden="1" customHeight="1" spans="1:11">
      <c r="A27" s="5">
        <v>24</v>
      </c>
      <c r="B27" s="5" t="s">
        <v>64</v>
      </c>
      <c r="C27" s="3" t="s">
        <v>65</v>
      </c>
      <c r="D27" s="3"/>
      <c r="E27" s="4"/>
      <c r="F27" s="4"/>
      <c r="G27" s="4"/>
      <c r="H27" s="4" t="s">
        <v>34</v>
      </c>
      <c r="I27" s="16" t="s">
        <v>65</v>
      </c>
      <c r="J27" s="16"/>
      <c r="K27" s="17"/>
    </row>
    <row r="28" ht="28" hidden="1" customHeight="1" spans="1:11">
      <c r="A28" s="5">
        <v>25</v>
      </c>
      <c r="B28" s="7" t="s">
        <v>66</v>
      </c>
      <c r="C28" s="7" t="s">
        <v>67</v>
      </c>
      <c r="D28" s="7"/>
      <c r="E28" s="7"/>
      <c r="F28" s="7"/>
      <c r="G28" s="7"/>
      <c r="H28" s="7" t="s">
        <v>34</v>
      </c>
      <c r="I28" s="18" t="s">
        <v>68</v>
      </c>
      <c r="J28" s="19"/>
      <c r="K28" s="17"/>
    </row>
    <row r="29" ht="28" hidden="1" customHeight="1" spans="1:11">
      <c r="A29" s="5">
        <v>26</v>
      </c>
      <c r="B29" s="7" t="s">
        <v>69</v>
      </c>
      <c r="C29" s="7" t="s">
        <v>70</v>
      </c>
      <c r="D29" s="7"/>
      <c r="E29" s="7"/>
      <c r="F29" s="7"/>
      <c r="G29" s="7"/>
      <c r="H29" s="7" t="s">
        <v>34</v>
      </c>
      <c r="I29" s="20" t="s">
        <v>70</v>
      </c>
      <c r="J29" s="21"/>
      <c r="K29" s="17"/>
    </row>
    <row r="30" ht="28" hidden="1" customHeight="1" spans="1:11">
      <c r="A30" s="5">
        <v>27</v>
      </c>
      <c r="B30" s="7" t="s">
        <v>71</v>
      </c>
      <c r="C30" s="7" t="s">
        <v>67</v>
      </c>
      <c r="D30" s="7"/>
      <c r="E30" s="7"/>
      <c r="F30" s="7"/>
      <c r="G30" s="7"/>
      <c r="H30" s="7" t="s">
        <v>34</v>
      </c>
      <c r="I30" s="20" t="s">
        <v>36</v>
      </c>
      <c r="J30" s="21"/>
      <c r="K30" s="17"/>
    </row>
    <row r="31" ht="28" hidden="1" customHeight="1" spans="1:11">
      <c r="A31" s="5">
        <v>28</v>
      </c>
      <c r="B31" s="7" t="s">
        <v>72</v>
      </c>
      <c r="C31" s="7" t="s">
        <v>67</v>
      </c>
      <c r="D31" s="7"/>
      <c r="E31" s="7"/>
      <c r="F31" s="7"/>
      <c r="G31" s="7"/>
      <c r="H31" s="7" t="s">
        <v>34</v>
      </c>
      <c r="I31" s="20" t="s">
        <v>73</v>
      </c>
      <c r="J31" s="21"/>
      <c r="K31" s="17"/>
    </row>
    <row r="32" ht="28" hidden="1" customHeight="1" spans="1:11">
      <c r="A32" s="5">
        <v>29</v>
      </c>
      <c r="B32" s="8" t="s">
        <v>74</v>
      </c>
      <c r="C32" s="7" t="s">
        <v>75</v>
      </c>
      <c r="D32" s="7"/>
      <c r="E32" s="7"/>
      <c r="F32" s="7"/>
      <c r="G32" s="7"/>
      <c r="H32" s="7" t="s">
        <v>34</v>
      </c>
      <c r="I32" s="20" t="s">
        <v>76</v>
      </c>
      <c r="J32" s="21"/>
      <c r="K32" s="17"/>
    </row>
    <row r="33" ht="28" hidden="1" customHeight="1" spans="1:11">
      <c r="A33" s="5">
        <v>30</v>
      </c>
      <c r="B33" s="8"/>
      <c r="C33" s="7" t="s">
        <v>77</v>
      </c>
      <c r="D33" s="7"/>
      <c r="E33" s="7"/>
      <c r="F33" s="7"/>
      <c r="G33" s="7"/>
      <c r="H33" s="7" t="s">
        <v>34</v>
      </c>
      <c r="I33" s="20" t="s">
        <v>78</v>
      </c>
      <c r="J33" s="21"/>
      <c r="K33" s="17"/>
    </row>
    <row r="34" ht="28" hidden="1" customHeight="1" spans="1:11">
      <c r="A34" s="5">
        <v>31</v>
      </c>
      <c r="B34" s="8"/>
      <c r="C34" s="7" t="s">
        <v>79</v>
      </c>
      <c r="D34" s="7"/>
      <c r="E34" s="7"/>
      <c r="F34" s="7"/>
      <c r="G34" s="7"/>
      <c r="H34" s="7" t="s">
        <v>34</v>
      </c>
      <c r="I34" s="20" t="s">
        <v>80</v>
      </c>
      <c r="J34" s="21"/>
      <c r="K34" s="17"/>
    </row>
    <row r="35" ht="28" hidden="1" customHeight="1" spans="1:11">
      <c r="A35" s="5">
        <v>32</v>
      </c>
      <c r="B35" s="8"/>
      <c r="C35" s="7" t="s">
        <v>81</v>
      </c>
      <c r="D35" s="7"/>
      <c r="E35" s="7"/>
      <c r="F35" s="7"/>
      <c r="G35" s="7"/>
      <c r="H35" s="7" t="s">
        <v>34</v>
      </c>
      <c r="I35" s="20" t="s">
        <v>82</v>
      </c>
      <c r="J35" s="21"/>
      <c r="K35" s="17"/>
    </row>
    <row r="36" ht="28" hidden="1" customHeight="1" spans="1:11">
      <c r="A36" s="5">
        <v>33</v>
      </c>
      <c r="B36" s="8"/>
      <c r="C36" s="7" t="s">
        <v>83</v>
      </c>
      <c r="D36" s="7"/>
      <c r="E36" s="7"/>
      <c r="F36" s="7"/>
      <c r="G36" s="7"/>
      <c r="H36" s="7" t="s">
        <v>34</v>
      </c>
      <c r="I36" s="20" t="s">
        <v>84</v>
      </c>
      <c r="J36" s="21"/>
      <c r="K36" s="17"/>
    </row>
    <row r="37" ht="28" hidden="1" customHeight="1" spans="1:11">
      <c r="A37" s="5">
        <v>34</v>
      </c>
      <c r="B37" s="8"/>
      <c r="C37" s="7" t="s">
        <v>85</v>
      </c>
      <c r="D37" s="7"/>
      <c r="E37" s="7"/>
      <c r="F37" s="7"/>
      <c r="G37" s="7"/>
      <c r="H37" s="7" t="s">
        <v>34</v>
      </c>
      <c r="I37" s="20" t="s">
        <v>86</v>
      </c>
      <c r="J37" s="21"/>
      <c r="K37" s="17"/>
    </row>
    <row r="38" ht="28" hidden="1" customHeight="1" spans="1:11">
      <c r="A38" s="5">
        <v>35</v>
      </c>
      <c r="B38" s="7" t="s">
        <v>87</v>
      </c>
      <c r="C38" s="7" t="s">
        <v>88</v>
      </c>
      <c r="D38" s="7"/>
      <c r="E38" s="7"/>
      <c r="F38" s="7"/>
      <c r="G38" s="7"/>
      <c r="H38" s="7" t="s">
        <v>34</v>
      </c>
      <c r="I38" s="20" t="s">
        <v>89</v>
      </c>
      <c r="J38" s="21"/>
      <c r="K38" s="17"/>
    </row>
    <row r="39" ht="28" hidden="1" customHeight="1" spans="1:11">
      <c r="A39" s="5">
        <v>36</v>
      </c>
      <c r="B39" s="7"/>
      <c r="C39" s="7" t="s">
        <v>90</v>
      </c>
      <c r="D39" s="7"/>
      <c r="E39" s="7"/>
      <c r="F39" s="7"/>
      <c r="G39" s="7"/>
      <c r="H39" s="7" t="s">
        <v>34</v>
      </c>
      <c r="I39" s="20" t="s">
        <v>91</v>
      </c>
      <c r="J39" s="21"/>
      <c r="K39" s="17"/>
    </row>
    <row r="40" ht="28" hidden="1" customHeight="1" spans="1:11">
      <c r="A40" s="5">
        <v>37</v>
      </c>
      <c r="B40" s="7"/>
      <c r="C40" s="7" t="s">
        <v>77</v>
      </c>
      <c r="D40" s="7"/>
      <c r="E40" s="7"/>
      <c r="F40" s="7"/>
      <c r="G40" s="7"/>
      <c r="H40" s="7" t="s">
        <v>34</v>
      </c>
      <c r="I40" s="20" t="s">
        <v>92</v>
      </c>
      <c r="J40" s="21"/>
      <c r="K40" s="17"/>
    </row>
    <row r="41" ht="28" hidden="1" customHeight="1" spans="1:11">
      <c r="A41" s="5">
        <v>38</v>
      </c>
      <c r="B41" s="7"/>
      <c r="C41" s="7" t="s">
        <v>93</v>
      </c>
      <c r="D41" s="7"/>
      <c r="E41" s="7"/>
      <c r="F41" s="7"/>
      <c r="G41" s="7"/>
      <c r="H41" s="7" t="s">
        <v>34</v>
      </c>
      <c r="I41" s="20" t="s">
        <v>94</v>
      </c>
      <c r="J41" s="21"/>
      <c r="K41" s="17"/>
    </row>
    <row r="42" ht="28" hidden="1" customHeight="1" spans="1:11">
      <c r="A42" s="5">
        <v>39</v>
      </c>
      <c r="B42" s="7"/>
      <c r="C42" s="7" t="s">
        <v>95</v>
      </c>
      <c r="D42" s="7"/>
      <c r="E42" s="7"/>
      <c r="F42" s="7"/>
      <c r="G42" s="7"/>
      <c r="H42" s="7" t="s">
        <v>34</v>
      </c>
      <c r="I42" s="20" t="s">
        <v>96</v>
      </c>
      <c r="J42" s="21"/>
      <c r="K42" s="17"/>
    </row>
    <row r="43" ht="28" hidden="1" customHeight="1" spans="1:11">
      <c r="A43" s="5">
        <v>40</v>
      </c>
      <c r="B43" s="7"/>
      <c r="C43" s="7" t="s">
        <v>79</v>
      </c>
      <c r="D43" s="7"/>
      <c r="E43" s="7"/>
      <c r="F43" s="7"/>
      <c r="G43" s="7"/>
      <c r="H43" s="7" t="s">
        <v>34</v>
      </c>
      <c r="I43" s="20" t="s">
        <v>97</v>
      </c>
      <c r="J43" s="21"/>
      <c r="K43" s="17"/>
    </row>
    <row r="44" ht="28" hidden="1" customHeight="1" spans="1:11">
      <c r="A44" s="5">
        <v>41</v>
      </c>
      <c r="B44" s="7"/>
      <c r="C44" s="7" t="s">
        <v>81</v>
      </c>
      <c r="D44" s="7"/>
      <c r="E44" s="7"/>
      <c r="F44" s="7"/>
      <c r="G44" s="7"/>
      <c r="H44" s="7" t="s">
        <v>34</v>
      </c>
      <c r="I44" s="20" t="s">
        <v>98</v>
      </c>
      <c r="J44" s="21"/>
      <c r="K44" s="17"/>
    </row>
    <row r="45" ht="28" hidden="1" customHeight="1" spans="1:11">
      <c r="A45" s="5">
        <v>42</v>
      </c>
      <c r="B45" s="7" t="s">
        <v>99</v>
      </c>
      <c r="C45" s="7" t="s">
        <v>100</v>
      </c>
      <c r="D45" s="7"/>
      <c r="E45" s="7"/>
      <c r="F45" s="7"/>
      <c r="G45" s="7"/>
      <c r="H45" s="7" t="s">
        <v>34</v>
      </c>
      <c r="I45" s="20" t="s">
        <v>100</v>
      </c>
      <c r="J45" s="21"/>
      <c r="K45" s="17"/>
    </row>
    <row r="46" ht="28" hidden="1" customHeight="1" spans="1:11">
      <c r="A46" s="5">
        <v>43</v>
      </c>
      <c r="B46" s="7"/>
      <c r="C46" s="7" t="s">
        <v>101</v>
      </c>
      <c r="D46" s="7"/>
      <c r="E46" s="7"/>
      <c r="F46" s="7"/>
      <c r="G46" s="7"/>
      <c r="H46" s="7" t="s">
        <v>34</v>
      </c>
      <c r="I46" s="20" t="s">
        <v>102</v>
      </c>
      <c r="J46" s="21"/>
      <c r="K46" s="17"/>
    </row>
    <row r="47" ht="28" hidden="1" customHeight="1" spans="1:11">
      <c r="A47" s="5">
        <v>44</v>
      </c>
      <c r="B47" s="7"/>
      <c r="C47" s="7" t="s">
        <v>103</v>
      </c>
      <c r="D47" s="7"/>
      <c r="E47" s="7"/>
      <c r="F47" s="7"/>
      <c r="G47" s="7"/>
      <c r="H47" s="7" t="s">
        <v>34</v>
      </c>
      <c r="I47" s="20" t="s">
        <v>102</v>
      </c>
      <c r="J47" s="21"/>
      <c r="K47" s="17"/>
    </row>
    <row r="48" ht="28" hidden="1" customHeight="1" spans="1:11">
      <c r="A48" s="5">
        <v>45</v>
      </c>
      <c r="B48" s="7"/>
      <c r="C48" s="7" t="s">
        <v>104</v>
      </c>
      <c r="D48" s="7"/>
      <c r="E48" s="7"/>
      <c r="F48" s="7"/>
      <c r="G48" s="7"/>
      <c r="H48" s="7" t="s">
        <v>34</v>
      </c>
      <c r="I48" s="20" t="s">
        <v>104</v>
      </c>
      <c r="J48" s="21"/>
      <c r="K48" s="17"/>
    </row>
    <row r="49" ht="28" hidden="1" customHeight="1" spans="1:11">
      <c r="A49" s="5">
        <v>46</v>
      </c>
      <c r="B49" s="7" t="s">
        <v>105</v>
      </c>
      <c r="C49" s="7" t="s">
        <v>106</v>
      </c>
      <c r="D49" s="7"/>
      <c r="E49" s="7"/>
      <c r="F49" s="7"/>
      <c r="G49" s="7"/>
      <c r="H49" s="7" t="s">
        <v>34</v>
      </c>
      <c r="I49" s="20" t="s">
        <v>107</v>
      </c>
      <c r="J49" s="21"/>
      <c r="K49" s="17"/>
    </row>
    <row r="50" ht="28" hidden="1" customHeight="1" spans="1:11">
      <c r="A50" s="5">
        <v>47</v>
      </c>
      <c r="B50" s="7" t="s">
        <v>108</v>
      </c>
      <c r="C50" s="7" t="s">
        <v>109</v>
      </c>
      <c r="D50" s="7"/>
      <c r="E50" s="7"/>
      <c r="F50" s="7"/>
      <c r="G50" s="7"/>
      <c r="H50" s="7" t="s">
        <v>34</v>
      </c>
      <c r="I50" s="20" t="s">
        <v>109</v>
      </c>
      <c r="J50" s="21"/>
      <c r="K50" s="17"/>
    </row>
    <row r="51" ht="28" hidden="1" customHeight="1" spans="1:11">
      <c r="A51" s="5">
        <v>48</v>
      </c>
      <c r="B51" s="7" t="s">
        <v>110</v>
      </c>
      <c r="C51" s="7" t="s">
        <v>111</v>
      </c>
      <c r="D51" s="7"/>
      <c r="E51" s="7"/>
      <c r="F51" s="7"/>
      <c r="G51" s="7"/>
      <c r="H51" s="7" t="s">
        <v>34</v>
      </c>
      <c r="I51" s="20" t="s">
        <v>111</v>
      </c>
      <c r="J51" s="21"/>
      <c r="K51" s="17"/>
    </row>
    <row r="52" ht="28" hidden="1" customHeight="1" spans="1:11">
      <c r="A52" s="5">
        <v>49</v>
      </c>
      <c r="B52" s="7" t="s">
        <v>112</v>
      </c>
      <c r="C52" s="7" t="s">
        <v>113</v>
      </c>
      <c r="D52" s="7"/>
      <c r="E52" s="7"/>
      <c r="F52" s="7"/>
      <c r="G52" s="7"/>
      <c r="H52" s="7" t="s">
        <v>14</v>
      </c>
      <c r="I52" s="22" t="s">
        <v>113</v>
      </c>
      <c r="J52" s="23"/>
      <c r="K52" s="17"/>
    </row>
    <row r="53" ht="28" hidden="1" customHeight="1" spans="1:11">
      <c r="A53" s="5">
        <v>50</v>
      </c>
      <c r="B53" s="7" t="s">
        <v>114</v>
      </c>
      <c r="C53" s="7" t="s">
        <v>115</v>
      </c>
      <c r="D53" s="7"/>
      <c r="E53" s="7"/>
      <c r="F53" s="7"/>
      <c r="G53" s="7"/>
      <c r="H53" s="7" t="s">
        <v>116</v>
      </c>
      <c r="I53" s="20" t="s">
        <v>117</v>
      </c>
      <c r="J53" s="21"/>
      <c r="K53" s="17"/>
    </row>
    <row r="54" ht="28" hidden="1" customHeight="1" spans="1:11">
      <c r="A54" s="5">
        <v>51</v>
      </c>
      <c r="B54" s="8" t="s">
        <v>118</v>
      </c>
      <c r="C54" s="7" t="s">
        <v>119</v>
      </c>
      <c r="D54" s="7"/>
      <c r="E54" s="7"/>
      <c r="F54" s="7"/>
      <c r="G54" s="7"/>
      <c r="H54" s="7" t="s">
        <v>116</v>
      </c>
      <c r="I54" s="20" t="s">
        <v>120</v>
      </c>
      <c r="J54" s="21"/>
      <c r="K54" s="17"/>
    </row>
    <row r="55" ht="28" hidden="1" customHeight="1" spans="1:11">
      <c r="A55" s="5">
        <v>52</v>
      </c>
      <c r="B55" s="9"/>
      <c r="C55" s="7" t="s">
        <v>117</v>
      </c>
      <c r="D55" s="7"/>
      <c r="E55" s="7"/>
      <c r="F55" s="7"/>
      <c r="G55" s="7"/>
      <c r="H55" s="7" t="s">
        <v>116</v>
      </c>
      <c r="I55" s="20" t="s">
        <v>117</v>
      </c>
      <c r="J55" s="21"/>
      <c r="K55" s="17"/>
    </row>
    <row r="56" ht="28" hidden="1" customHeight="1" spans="1:11">
      <c r="A56" s="5">
        <v>53</v>
      </c>
      <c r="B56" s="9"/>
      <c r="C56" s="7" t="s">
        <v>121</v>
      </c>
      <c r="D56" s="7"/>
      <c r="E56" s="7"/>
      <c r="F56" s="7"/>
      <c r="G56" s="7"/>
      <c r="H56" s="7" t="s">
        <v>116</v>
      </c>
      <c r="I56" s="20" t="s">
        <v>122</v>
      </c>
      <c r="J56" s="21"/>
      <c r="K56" s="17"/>
    </row>
    <row r="57" ht="28" hidden="1" customHeight="1" spans="1:11">
      <c r="A57" s="5">
        <v>54</v>
      </c>
      <c r="B57" s="10" t="s">
        <v>118</v>
      </c>
      <c r="C57" s="11" t="s">
        <v>123</v>
      </c>
      <c r="D57" s="11"/>
      <c r="E57" s="11"/>
      <c r="F57" s="11"/>
      <c r="G57" s="11"/>
      <c r="H57" s="7" t="s">
        <v>116</v>
      </c>
      <c r="I57" s="20" t="s">
        <v>123</v>
      </c>
      <c r="J57" s="21"/>
      <c r="K57" s="17"/>
    </row>
    <row r="58" ht="28" hidden="1" customHeight="1" spans="1:11">
      <c r="A58" s="5">
        <v>55</v>
      </c>
      <c r="B58" s="10"/>
      <c r="C58" s="11" t="s">
        <v>124</v>
      </c>
      <c r="D58" s="11"/>
      <c r="E58" s="11"/>
      <c r="F58" s="11"/>
      <c r="G58" s="11"/>
      <c r="H58" s="7" t="s">
        <v>116</v>
      </c>
      <c r="I58" s="20" t="s">
        <v>124</v>
      </c>
      <c r="J58" s="21"/>
      <c r="K58" s="17"/>
    </row>
    <row r="59" ht="28" hidden="1" customHeight="1" spans="1:11">
      <c r="A59" s="5">
        <v>56</v>
      </c>
      <c r="B59" s="10"/>
      <c r="C59" s="11" t="s">
        <v>125</v>
      </c>
      <c r="D59" s="11"/>
      <c r="E59" s="11"/>
      <c r="F59" s="11"/>
      <c r="G59" s="11"/>
      <c r="H59" s="7" t="s">
        <v>14</v>
      </c>
      <c r="I59" s="20" t="s">
        <v>126</v>
      </c>
      <c r="J59" s="21"/>
      <c r="K59" s="17"/>
    </row>
    <row r="60" ht="28" hidden="1" customHeight="1" spans="1:11">
      <c r="A60" s="5">
        <v>57</v>
      </c>
      <c r="B60" s="10"/>
      <c r="C60" s="11" t="s">
        <v>127</v>
      </c>
      <c r="D60" s="11"/>
      <c r="E60" s="11"/>
      <c r="F60" s="11"/>
      <c r="G60" s="11"/>
      <c r="H60" s="7" t="s">
        <v>14</v>
      </c>
      <c r="I60" s="24" t="s">
        <v>128</v>
      </c>
      <c r="J60" s="24"/>
      <c r="K60" s="17"/>
    </row>
    <row r="61" ht="28" hidden="1" customHeight="1" spans="1:11">
      <c r="A61" s="5">
        <v>58</v>
      </c>
      <c r="B61" s="10"/>
      <c r="C61" s="11" t="s">
        <v>129</v>
      </c>
      <c r="D61" s="12"/>
      <c r="E61" s="12"/>
      <c r="F61" s="12"/>
      <c r="G61" s="12"/>
      <c r="H61" s="8" t="s">
        <v>14</v>
      </c>
      <c r="I61" s="25" t="s">
        <v>130</v>
      </c>
      <c r="J61" s="26"/>
      <c r="K61" s="17"/>
    </row>
    <row r="62" ht="28" hidden="1" customHeight="1" spans="1:11">
      <c r="A62" s="5">
        <v>59</v>
      </c>
      <c r="B62" s="10"/>
      <c r="C62" s="13" t="s">
        <v>131</v>
      </c>
      <c r="D62" s="13"/>
      <c r="E62" s="13"/>
      <c r="F62" s="13"/>
      <c r="G62" s="13"/>
      <c r="H62" s="7" t="s">
        <v>132</v>
      </c>
      <c r="I62" s="20" t="s">
        <v>133</v>
      </c>
      <c r="J62" s="21"/>
      <c r="K62" s="17"/>
    </row>
    <row r="63" ht="28" hidden="1" customHeight="1" spans="1:11">
      <c r="A63" s="5">
        <v>60</v>
      </c>
      <c r="B63" s="10"/>
      <c r="C63" s="13" t="s">
        <v>134</v>
      </c>
      <c r="D63" s="13"/>
      <c r="E63" s="13"/>
      <c r="F63" s="13"/>
      <c r="G63" s="13"/>
      <c r="H63" s="7" t="s">
        <v>132</v>
      </c>
      <c r="I63" s="20" t="s">
        <v>135</v>
      </c>
      <c r="J63" s="21"/>
      <c r="K63" s="17"/>
    </row>
    <row r="64" ht="28" hidden="1" customHeight="1" spans="1:11">
      <c r="A64" s="5">
        <v>61</v>
      </c>
      <c r="B64" s="10"/>
      <c r="C64" s="13" t="s">
        <v>136</v>
      </c>
      <c r="D64" s="13"/>
      <c r="E64" s="13"/>
      <c r="F64" s="13"/>
      <c r="G64" s="13"/>
      <c r="H64" s="7" t="s">
        <v>132</v>
      </c>
      <c r="I64" s="20" t="s">
        <v>136</v>
      </c>
      <c r="J64" s="21"/>
      <c r="K64" s="17"/>
    </row>
    <row r="65" ht="28" hidden="1" customHeight="1" spans="1:11">
      <c r="A65" s="5">
        <v>62</v>
      </c>
      <c r="B65" s="10"/>
      <c r="C65" s="13" t="s">
        <v>137</v>
      </c>
      <c r="D65" s="13"/>
      <c r="E65" s="13"/>
      <c r="F65" s="13"/>
      <c r="G65" s="13"/>
      <c r="H65" s="7" t="s">
        <v>132</v>
      </c>
      <c r="I65" s="20" t="s">
        <v>138</v>
      </c>
      <c r="J65" s="21"/>
      <c r="K65" s="17"/>
    </row>
    <row r="66" ht="28" hidden="1" customHeight="1" spans="1:11">
      <c r="A66" s="5">
        <v>63</v>
      </c>
      <c r="B66" s="27" t="s">
        <v>139</v>
      </c>
      <c r="C66" s="7" t="s">
        <v>140</v>
      </c>
      <c r="D66" s="27"/>
      <c r="E66" s="27"/>
      <c r="F66" s="27"/>
      <c r="G66" s="27"/>
      <c r="H66" s="27" t="s">
        <v>14</v>
      </c>
      <c r="I66" s="20" t="s">
        <v>140</v>
      </c>
      <c r="J66" s="21"/>
      <c r="K66" s="17"/>
    </row>
    <row r="67" ht="28" hidden="1" customHeight="1" spans="1:11">
      <c r="A67" s="5">
        <v>64</v>
      </c>
      <c r="B67" s="7"/>
      <c r="C67" s="7" t="s">
        <v>141</v>
      </c>
      <c r="D67" s="7"/>
      <c r="E67" s="7"/>
      <c r="F67" s="7"/>
      <c r="G67" s="7"/>
      <c r="H67" s="7" t="s">
        <v>14</v>
      </c>
      <c r="I67" s="20" t="s">
        <v>141</v>
      </c>
      <c r="J67" s="21"/>
      <c r="K67" s="17"/>
    </row>
    <row r="68" ht="28" hidden="1" customHeight="1" spans="1:11">
      <c r="A68" s="5">
        <v>65</v>
      </c>
      <c r="B68" s="7"/>
      <c r="C68" s="7" t="s">
        <v>142</v>
      </c>
      <c r="D68" s="7"/>
      <c r="E68" s="7"/>
      <c r="F68" s="7"/>
      <c r="G68" s="7"/>
      <c r="H68" s="7" t="s">
        <v>116</v>
      </c>
      <c r="I68" s="20" t="s">
        <v>142</v>
      </c>
      <c r="J68" s="21"/>
      <c r="K68" s="17"/>
    </row>
    <row r="69" ht="28" hidden="1" customHeight="1" spans="1:11">
      <c r="A69" s="5">
        <v>66</v>
      </c>
      <c r="B69" s="7"/>
      <c r="C69" s="7" t="s">
        <v>143</v>
      </c>
      <c r="D69" s="7"/>
      <c r="E69" s="7"/>
      <c r="F69" s="7"/>
      <c r="G69" s="7"/>
      <c r="H69" s="7" t="s">
        <v>116</v>
      </c>
      <c r="I69" s="20" t="s">
        <v>143</v>
      </c>
      <c r="J69" s="21"/>
      <c r="K69" s="17"/>
    </row>
    <row r="70" ht="28" hidden="1" customHeight="1" spans="1:11">
      <c r="A70" s="5">
        <v>67</v>
      </c>
      <c r="B70" s="7" t="s">
        <v>144</v>
      </c>
      <c r="C70" s="7" t="s">
        <v>145</v>
      </c>
      <c r="D70" s="7"/>
      <c r="E70" s="7"/>
      <c r="F70" s="7"/>
      <c r="G70" s="7"/>
      <c r="H70" s="7" t="s">
        <v>116</v>
      </c>
      <c r="I70" s="20" t="s">
        <v>145</v>
      </c>
      <c r="J70" s="21"/>
      <c r="K70" s="17"/>
    </row>
    <row r="71" ht="28" hidden="1" customHeight="1" spans="1:11">
      <c r="A71" s="5">
        <v>68</v>
      </c>
      <c r="B71" s="7"/>
      <c r="C71" s="7" t="s">
        <v>146</v>
      </c>
      <c r="D71" s="7"/>
      <c r="E71" s="7"/>
      <c r="F71" s="7"/>
      <c r="G71" s="7"/>
      <c r="H71" s="7" t="s">
        <v>116</v>
      </c>
      <c r="I71" s="20" t="s">
        <v>146</v>
      </c>
      <c r="J71" s="21"/>
      <c r="K71" s="17"/>
    </row>
    <row r="72" ht="28" hidden="1" customHeight="1" spans="1:11">
      <c r="A72" s="5">
        <v>69</v>
      </c>
      <c r="B72" s="7" t="s">
        <v>147</v>
      </c>
      <c r="C72" s="7" t="s">
        <v>148</v>
      </c>
      <c r="D72" s="7"/>
      <c r="E72" s="7"/>
      <c r="F72" s="7"/>
      <c r="G72" s="7"/>
      <c r="H72" s="7" t="s">
        <v>116</v>
      </c>
      <c r="I72" s="20" t="s">
        <v>149</v>
      </c>
      <c r="J72" s="21"/>
      <c r="K72" s="17"/>
    </row>
    <row r="73" ht="28" hidden="1" customHeight="1" spans="1:11">
      <c r="A73" s="5">
        <v>70</v>
      </c>
      <c r="B73" s="7" t="s">
        <v>150</v>
      </c>
      <c r="C73" s="7" t="s">
        <v>151</v>
      </c>
      <c r="D73" s="7"/>
      <c r="E73" s="7"/>
      <c r="F73" s="7"/>
      <c r="G73" s="7"/>
      <c r="H73" s="7" t="s">
        <v>116</v>
      </c>
      <c r="I73" s="20" t="s">
        <v>151</v>
      </c>
      <c r="J73" s="21"/>
      <c r="K73" s="17"/>
    </row>
    <row r="74" ht="28" hidden="1" customHeight="1" spans="1:11">
      <c r="A74" s="5">
        <v>71</v>
      </c>
      <c r="B74" s="7" t="s">
        <v>152</v>
      </c>
      <c r="C74" s="7" t="s">
        <v>153</v>
      </c>
      <c r="D74" s="7"/>
      <c r="E74" s="7"/>
      <c r="F74" s="7"/>
      <c r="G74" s="7"/>
      <c r="H74" s="7" t="s">
        <v>116</v>
      </c>
      <c r="I74" s="20" t="s">
        <v>153</v>
      </c>
      <c r="J74" s="21"/>
      <c r="K74" s="17"/>
    </row>
    <row r="75" ht="28" hidden="1" customHeight="1" spans="1:11">
      <c r="A75" s="5">
        <v>72</v>
      </c>
      <c r="B75" s="7" t="s">
        <v>154</v>
      </c>
      <c r="C75" s="7" t="s">
        <v>155</v>
      </c>
      <c r="D75" s="7"/>
      <c r="E75" s="7"/>
      <c r="F75" s="7"/>
      <c r="G75" s="7"/>
      <c r="H75" s="7" t="s">
        <v>116</v>
      </c>
      <c r="I75" s="20" t="s">
        <v>155</v>
      </c>
      <c r="J75" s="21"/>
      <c r="K75" s="17"/>
    </row>
    <row r="76" ht="28" customHeight="1" spans="1:11">
      <c r="A76" s="5">
        <v>1</v>
      </c>
      <c r="B76" s="6" t="s">
        <v>156</v>
      </c>
      <c r="C76" s="3" t="s">
        <v>157</v>
      </c>
      <c r="D76" s="3" t="s">
        <v>158</v>
      </c>
      <c r="E76" s="28" t="s">
        <v>159</v>
      </c>
      <c r="F76" s="4">
        <v>12</v>
      </c>
      <c r="G76" s="4">
        <v>460</v>
      </c>
      <c r="H76" s="4" t="s">
        <v>34</v>
      </c>
      <c r="I76" s="24" t="s">
        <v>160</v>
      </c>
      <c r="J76" s="24" t="s">
        <v>160</v>
      </c>
      <c r="K76" s="17" t="s">
        <v>161</v>
      </c>
    </row>
    <row r="77" ht="28" customHeight="1" spans="1:11">
      <c r="A77" s="5">
        <v>2</v>
      </c>
      <c r="B77" s="6"/>
      <c r="C77" s="3" t="s">
        <v>162</v>
      </c>
      <c r="D77" s="3" t="s">
        <v>158</v>
      </c>
      <c r="E77" s="4" t="s">
        <v>163</v>
      </c>
      <c r="F77" s="4">
        <v>12</v>
      </c>
      <c r="G77" s="4">
        <v>1008</v>
      </c>
      <c r="H77" s="4" t="s">
        <v>34</v>
      </c>
      <c r="I77" s="24" t="s">
        <v>164</v>
      </c>
      <c r="J77" s="24" t="s">
        <v>165</v>
      </c>
      <c r="K77" s="17" t="s">
        <v>166</v>
      </c>
    </row>
    <row r="78" ht="40" customHeight="1" spans="1:11">
      <c r="A78" s="5">
        <v>3</v>
      </c>
      <c r="B78" s="6"/>
      <c r="C78" s="3" t="s">
        <v>167</v>
      </c>
      <c r="D78" s="3" t="s">
        <v>168</v>
      </c>
      <c r="E78" s="4" t="s">
        <v>169</v>
      </c>
      <c r="F78" s="4">
        <v>24</v>
      </c>
      <c r="G78" s="4">
        <v>3048</v>
      </c>
      <c r="H78" s="4" t="s">
        <v>34</v>
      </c>
      <c r="I78" s="24" t="s">
        <v>170</v>
      </c>
      <c r="J78" s="24" t="s">
        <v>171</v>
      </c>
      <c r="K78" s="17" t="s">
        <v>172</v>
      </c>
    </row>
    <row r="79" ht="32" customHeight="1" spans="1:11">
      <c r="A79" s="5">
        <v>4</v>
      </c>
      <c r="B79" s="6"/>
      <c r="C79" s="3" t="s">
        <v>173</v>
      </c>
      <c r="D79" s="3" t="s">
        <v>168</v>
      </c>
      <c r="E79" s="4" t="s">
        <v>174</v>
      </c>
      <c r="F79" s="4">
        <v>30</v>
      </c>
      <c r="G79" s="4">
        <v>2933</v>
      </c>
      <c r="H79" s="4" t="s">
        <v>34</v>
      </c>
      <c r="I79" s="24" t="s">
        <v>175</v>
      </c>
      <c r="J79" s="24" t="s">
        <v>175</v>
      </c>
      <c r="K79" s="17" t="s">
        <v>176</v>
      </c>
    </row>
    <row r="80" ht="28" customHeight="1" spans="1:11">
      <c r="A80" s="5">
        <v>5</v>
      </c>
      <c r="B80" s="6"/>
      <c r="C80" s="3" t="s">
        <v>177</v>
      </c>
      <c r="D80" s="3" t="s">
        <v>158</v>
      </c>
      <c r="E80" s="4" t="s">
        <v>178</v>
      </c>
      <c r="F80" s="4">
        <v>12</v>
      </c>
      <c r="G80" s="4">
        <v>562</v>
      </c>
      <c r="H80" s="4" t="s">
        <v>34</v>
      </c>
      <c r="I80" s="24" t="s">
        <v>179</v>
      </c>
      <c r="J80" s="24" t="s">
        <v>180</v>
      </c>
      <c r="K80" s="17" t="s">
        <v>181</v>
      </c>
    </row>
    <row r="81" ht="28" customHeight="1" spans="1:11">
      <c r="A81" s="5">
        <v>6</v>
      </c>
      <c r="B81" s="6"/>
      <c r="C81" s="3" t="s">
        <v>182</v>
      </c>
      <c r="D81" s="3" t="s">
        <v>183</v>
      </c>
      <c r="E81" s="4" t="s">
        <v>184</v>
      </c>
      <c r="F81" s="4">
        <v>16</v>
      </c>
      <c r="G81" s="4">
        <v>1040</v>
      </c>
      <c r="H81" s="4" t="s">
        <v>34</v>
      </c>
      <c r="I81" s="24" t="s">
        <v>185</v>
      </c>
      <c r="J81" s="24" t="s">
        <v>186</v>
      </c>
      <c r="K81" s="17" t="s">
        <v>187</v>
      </c>
    </row>
    <row r="82" ht="28" customHeight="1" spans="1:11">
      <c r="A82" s="5">
        <v>7</v>
      </c>
      <c r="B82" s="6"/>
      <c r="C82" s="3" t="s">
        <v>188</v>
      </c>
      <c r="D82" s="3" t="s">
        <v>158</v>
      </c>
      <c r="E82" s="4" t="s">
        <v>189</v>
      </c>
      <c r="F82" s="4">
        <v>12</v>
      </c>
      <c r="G82" s="4">
        <v>740</v>
      </c>
      <c r="H82" s="4" t="s">
        <v>34</v>
      </c>
      <c r="I82" s="24" t="s">
        <v>190</v>
      </c>
      <c r="J82" s="24" t="s">
        <v>179</v>
      </c>
      <c r="K82" s="17" t="s">
        <v>191</v>
      </c>
    </row>
    <row r="83" ht="28" customHeight="1" spans="1:11">
      <c r="A83" s="5">
        <v>8</v>
      </c>
      <c r="B83" s="6"/>
      <c r="C83" s="3" t="s">
        <v>192</v>
      </c>
      <c r="D83" s="3" t="s">
        <v>158</v>
      </c>
      <c r="E83" s="4" t="s">
        <v>193</v>
      </c>
      <c r="F83" s="4">
        <v>12</v>
      </c>
      <c r="G83" s="4">
        <v>757</v>
      </c>
      <c r="H83" s="4" t="s">
        <v>34</v>
      </c>
      <c r="I83" s="24" t="s">
        <v>194</v>
      </c>
      <c r="J83" s="24" t="s">
        <v>195</v>
      </c>
      <c r="K83" s="17" t="s">
        <v>196</v>
      </c>
    </row>
    <row r="84" ht="28" customHeight="1" spans="1:11">
      <c r="A84" s="5">
        <v>9</v>
      </c>
      <c r="B84" s="3" t="s">
        <v>156</v>
      </c>
      <c r="C84" s="3" t="s">
        <v>197</v>
      </c>
      <c r="D84" s="3" t="s">
        <v>168</v>
      </c>
      <c r="E84" s="4" t="s">
        <v>198</v>
      </c>
      <c r="F84" s="4">
        <v>20</v>
      </c>
      <c r="G84" s="4">
        <v>1220</v>
      </c>
      <c r="H84" s="4" t="s">
        <v>14</v>
      </c>
      <c r="I84" s="24" t="s">
        <v>199</v>
      </c>
      <c r="J84" s="24" t="s">
        <v>199</v>
      </c>
      <c r="K84" s="17" t="s">
        <v>161</v>
      </c>
    </row>
    <row r="85" ht="28" customHeight="1" spans="1:11">
      <c r="A85" s="5">
        <v>10</v>
      </c>
      <c r="B85" s="3"/>
      <c r="C85" s="3" t="s">
        <v>200</v>
      </c>
      <c r="D85" s="3" t="s">
        <v>158</v>
      </c>
      <c r="E85" s="4" t="s">
        <v>201</v>
      </c>
      <c r="F85" s="4">
        <v>12</v>
      </c>
      <c r="G85" s="4">
        <v>932</v>
      </c>
      <c r="H85" s="4" t="s">
        <v>34</v>
      </c>
      <c r="I85" s="24" t="s">
        <v>202</v>
      </c>
      <c r="J85" s="24" t="s">
        <v>203</v>
      </c>
      <c r="K85" s="17" t="s">
        <v>204</v>
      </c>
    </row>
    <row r="86" ht="28" customHeight="1" spans="1:11">
      <c r="A86" s="5">
        <v>11</v>
      </c>
      <c r="B86" s="3"/>
      <c r="C86" s="3" t="s">
        <v>205</v>
      </c>
      <c r="D86" s="3" t="s">
        <v>158</v>
      </c>
      <c r="E86" s="4" t="s">
        <v>206</v>
      </c>
      <c r="F86" s="4">
        <v>12</v>
      </c>
      <c r="G86" s="4">
        <v>302</v>
      </c>
      <c r="H86" s="4" t="s">
        <v>34</v>
      </c>
      <c r="I86" s="24" t="s">
        <v>207</v>
      </c>
      <c r="J86" s="24" t="s">
        <v>208</v>
      </c>
      <c r="K86" s="17" t="s">
        <v>209</v>
      </c>
    </row>
    <row r="87" ht="28" customHeight="1" spans="1:11">
      <c r="A87" s="5">
        <v>12</v>
      </c>
      <c r="B87" s="3"/>
      <c r="C87" s="3" t="s">
        <v>210</v>
      </c>
      <c r="D87" s="3" t="s">
        <v>183</v>
      </c>
      <c r="E87" s="4" t="s">
        <v>211</v>
      </c>
      <c r="F87" s="4">
        <v>16</v>
      </c>
      <c r="G87" s="4">
        <v>619</v>
      </c>
      <c r="H87" s="4" t="s">
        <v>14</v>
      </c>
      <c r="I87" s="24" t="s">
        <v>212</v>
      </c>
      <c r="J87" s="24" t="s">
        <v>212</v>
      </c>
      <c r="K87" s="17" t="s">
        <v>213</v>
      </c>
    </row>
    <row r="88" ht="28" customHeight="1" spans="1:14">
      <c r="A88" s="5">
        <v>13</v>
      </c>
      <c r="B88" s="3" t="s">
        <v>214</v>
      </c>
      <c r="C88" s="3" t="s">
        <v>215</v>
      </c>
      <c r="D88" s="3" t="s">
        <v>158</v>
      </c>
      <c r="E88" s="4" t="s">
        <v>216</v>
      </c>
      <c r="F88" s="4">
        <v>15</v>
      </c>
      <c r="G88" s="4">
        <v>753</v>
      </c>
      <c r="H88" s="4" t="s">
        <v>34</v>
      </c>
      <c r="I88" s="16" t="s">
        <v>215</v>
      </c>
      <c r="J88" s="31" t="s">
        <v>215</v>
      </c>
      <c r="K88" s="17" t="s">
        <v>217</v>
      </c>
      <c r="N88" s="32"/>
    </row>
    <row r="89" ht="28" customHeight="1" spans="1:11">
      <c r="A89" s="5">
        <v>14</v>
      </c>
      <c r="B89" s="3" t="s">
        <v>218</v>
      </c>
      <c r="C89" s="3" t="s">
        <v>219</v>
      </c>
      <c r="D89" s="3" t="s">
        <v>158</v>
      </c>
      <c r="E89" s="4" t="s">
        <v>220</v>
      </c>
      <c r="F89" s="4">
        <v>15</v>
      </c>
      <c r="G89" s="4">
        <v>962</v>
      </c>
      <c r="H89" s="4" t="s">
        <v>34</v>
      </c>
      <c r="I89" s="16" t="s">
        <v>221</v>
      </c>
      <c r="J89" s="31" t="s">
        <v>222</v>
      </c>
      <c r="K89" s="17" t="s">
        <v>223</v>
      </c>
    </row>
    <row r="90" ht="28" customHeight="1" spans="1:11">
      <c r="A90" s="5">
        <v>15</v>
      </c>
      <c r="B90" s="29" t="s">
        <v>224</v>
      </c>
      <c r="C90" s="3" t="s">
        <v>225</v>
      </c>
      <c r="D90" s="3" t="s">
        <v>158</v>
      </c>
      <c r="E90" s="4" t="s">
        <v>226</v>
      </c>
      <c r="F90" s="4">
        <v>20</v>
      </c>
      <c r="G90" s="4">
        <v>2166</v>
      </c>
      <c r="H90" s="4" t="s">
        <v>14</v>
      </c>
      <c r="I90" s="16" t="s">
        <v>225</v>
      </c>
      <c r="J90" s="4" t="s">
        <v>227</v>
      </c>
      <c r="K90" s="33" t="s">
        <v>228</v>
      </c>
    </row>
    <row r="91" ht="28" customHeight="1" spans="1:11">
      <c r="A91" s="5">
        <v>16</v>
      </c>
      <c r="B91" s="6"/>
      <c r="C91" s="3" t="s">
        <v>229</v>
      </c>
      <c r="D91" s="3" t="s">
        <v>158</v>
      </c>
      <c r="E91" s="4" t="s">
        <v>230</v>
      </c>
      <c r="F91" s="4">
        <v>20</v>
      </c>
      <c r="G91" s="4">
        <v>518</v>
      </c>
      <c r="H91" s="4" t="s">
        <v>14</v>
      </c>
      <c r="I91" s="16" t="s">
        <v>229</v>
      </c>
      <c r="J91" s="4" t="s">
        <v>229</v>
      </c>
      <c r="K91" s="33" t="s">
        <v>231</v>
      </c>
    </row>
    <row r="92" ht="54" customHeight="1" spans="1:11">
      <c r="A92" s="5">
        <v>17</v>
      </c>
      <c r="B92" s="5"/>
      <c r="C92" s="3" t="s">
        <v>232</v>
      </c>
      <c r="D92" s="3" t="s">
        <v>158</v>
      </c>
      <c r="E92" s="4" t="s">
        <v>233</v>
      </c>
      <c r="F92" s="4">
        <v>15</v>
      </c>
      <c r="G92" s="4">
        <v>613</v>
      </c>
      <c r="H92" s="4" t="s">
        <v>14</v>
      </c>
      <c r="I92" s="16" t="s">
        <v>232</v>
      </c>
      <c r="J92" s="31" t="s">
        <v>234</v>
      </c>
      <c r="K92" s="33" t="s">
        <v>235</v>
      </c>
    </row>
    <row r="93" ht="43" customHeight="1" spans="1:11">
      <c r="A93" s="5">
        <v>18</v>
      </c>
      <c r="B93" s="3" t="s">
        <v>236</v>
      </c>
      <c r="C93" s="4" t="s">
        <v>237</v>
      </c>
      <c r="D93" s="3" t="s">
        <v>168</v>
      </c>
      <c r="E93" s="4" t="s">
        <v>238</v>
      </c>
      <c r="F93" s="4">
        <v>32</v>
      </c>
      <c r="G93" s="4">
        <v>1959</v>
      </c>
      <c r="H93" s="4" t="s">
        <v>14</v>
      </c>
      <c r="I93" s="16" t="s">
        <v>239</v>
      </c>
      <c r="J93" s="31" t="s">
        <v>239</v>
      </c>
      <c r="K93" s="17" t="s">
        <v>240</v>
      </c>
    </row>
    <row r="94" ht="28" customHeight="1" spans="1:11">
      <c r="A94" s="5">
        <v>19</v>
      </c>
      <c r="B94" s="29" t="s">
        <v>241</v>
      </c>
      <c r="C94" s="3" t="s">
        <v>242</v>
      </c>
      <c r="D94" s="3" t="s">
        <v>183</v>
      </c>
      <c r="E94" s="4" t="s">
        <v>243</v>
      </c>
      <c r="F94" s="4">
        <v>25</v>
      </c>
      <c r="G94" s="4">
        <v>596</v>
      </c>
      <c r="H94" s="4" t="s">
        <v>34</v>
      </c>
      <c r="I94" s="16" t="s">
        <v>242</v>
      </c>
      <c r="J94" s="31" t="s">
        <v>244</v>
      </c>
      <c r="K94" s="17" t="s">
        <v>245</v>
      </c>
    </row>
    <row r="95" ht="28" customHeight="1" spans="1:11">
      <c r="A95" s="5">
        <v>20</v>
      </c>
      <c r="B95" s="6"/>
      <c r="C95" s="3" t="s">
        <v>246</v>
      </c>
      <c r="D95" s="3" t="s">
        <v>183</v>
      </c>
      <c r="E95" s="4" t="s">
        <v>247</v>
      </c>
      <c r="F95" s="4">
        <v>25</v>
      </c>
      <c r="G95" s="4">
        <v>1026</v>
      </c>
      <c r="H95" s="4" t="s">
        <v>34</v>
      </c>
      <c r="I95" s="16" t="s">
        <v>246</v>
      </c>
      <c r="J95" s="31" t="s">
        <v>248</v>
      </c>
      <c r="K95" s="17" t="s">
        <v>249</v>
      </c>
    </row>
    <row r="96" ht="43" customHeight="1" spans="1:11">
      <c r="A96" s="5">
        <v>21</v>
      </c>
      <c r="B96" s="5"/>
      <c r="C96" s="3" t="s">
        <v>250</v>
      </c>
      <c r="D96" s="3" t="s">
        <v>158</v>
      </c>
      <c r="E96" s="4" t="s">
        <v>251</v>
      </c>
      <c r="F96" s="4">
        <v>12</v>
      </c>
      <c r="G96" s="4">
        <v>1374</v>
      </c>
      <c r="H96" s="4" t="s">
        <v>34</v>
      </c>
      <c r="I96" s="16" t="s">
        <v>252</v>
      </c>
      <c r="J96" s="31" t="s">
        <v>253</v>
      </c>
      <c r="K96" s="17" t="s">
        <v>254</v>
      </c>
    </row>
    <row r="97" ht="28" customHeight="1" spans="1:11">
      <c r="A97" s="5">
        <v>22</v>
      </c>
      <c r="B97" s="29" t="s">
        <v>255</v>
      </c>
      <c r="C97" s="3" t="s">
        <v>52</v>
      </c>
      <c r="D97" s="3" t="s">
        <v>158</v>
      </c>
      <c r="E97" s="4" t="s">
        <v>256</v>
      </c>
      <c r="F97" s="4">
        <v>20</v>
      </c>
      <c r="G97" s="4">
        <v>548</v>
      </c>
      <c r="H97" s="4" t="s">
        <v>34</v>
      </c>
      <c r="I97" s="24" t="s">
        <v>257</v>
      </c>
      <c r="J97" s="31" t="s">
        <v>258</v>
      </c>
      <c r="K97" s="17" t="s">
        <v>259</v>
      </c>
    </row>
    <row r="98" ht="28" customHeight="1" spans="1:11">
      <c r="A98" s="5">
        <v>23</v>
      </c>
      <c r="B98" s="6"/>
      <c r="C98" s="3" t="s">
        <v>54</v>
      </c>
      <c r="D98" s="3" t="s">
        <v>158</v>
      </c>
      <c r="E98" s="4" t="s">
        <v>260</v>
      </c>
      <c r="F98" s="4">
        <v>20</v>
      </c>
      <c r="G98" s="4">
        <v>154</v>
      </c>
      <c r="H98" s="4" t="s">
        <v>34</v>
      </c>
      <c r="I98" s="24" t="s">
        <v>261</v>
      </c>
      <c r="J98" s="31" t="s">
        <v>262</v>
      </c>
      <c r="K98" s="17" t="s">
        <v>263</v>
      </c>
    </row>
    <row r="99" ht="28" customHeight="1" spans="1:11">
      <c r="A99" s="5">
        <v>24</v>
      </c>
      <c r="B99" s="6"/>
      <c r="C99" s="3" t="s">
        <v>56</v>
      </c>
      <c r="D99" s="3" t="s">
        <v>158</v>
      </c>
      <c r="E99" s="4" t="s">
        <v>256</v>
      </c>
      <c r="F99" s="4">
        <v>20</v>
      </c>
      <c r="G99" s="4">
        <v>443</v>
      </c>
      <c r="H99" s="4" t="s">
        <v>34</v>
      </c>
      <c r="I99" s="24" t="s">
        <v>264</v>
      </c>
      <c r="J99" s="31" t="s">
        <v>265</v>
      </c>
      <c r="K99" s="17" t="s">
        <v>266</v>
      </c>
    </row>
    <row r="100" ht="28" customHeight="1" spans="1:11">
      <c r="A100" s="5">
        <v>25</v>
      </c>
      <c r="B100" s="5"/>
      <c r="C100" s="3" t="s">
        <v>267</v>
      </c>
      <c r="D100" s="3" t="s">
        <v>158</v>
      </c>
      <c r="E100" s="4" t="s">
        <v>268</v>
      </c>
      <c r="F100" s="4">
        <v>15</v>
      </c>
      <c r="G100" s="4">
        <v>1128</v>
      </c>
      <c r="H100" s="4" t="s">
        <v>34</v>
      </c>
      <c r="I100" s="24" t="s">
        <v>269</v>
      </c>
      <c r="J100" s="31" t="s">
        <v>270</v>
      </c>
      <c r="K100" s="17" t="s">
        <v>271</v>
      </c>
    </row>
    <row r="101" ht="41" customHeight="1" spans="1:11">
      <c r="A101" s="5">
        <v>26</v>
      </c>
      <c r="B101" s="3" t="s">
        <v>272</v>
      </c>
      <c r="C101" s="3" t="s">
        <v>273</v>
      </c>
      <c r="D101" s="3" t="s">
        <v>158</v>
      </c>
      <c r="E101" s="4" t="s">
        <v>274</v>
      </c>
      <c r="F101" s="4">
        <v>20</v>
      </c>
      <c r="G101" s="4">
        <v>1366</v>
      </c>
      <c r="H101" s="4" t="s">
        <v>14</v>
      </c>
      <c r="I101" s="16" t="s">
        <v>273</v>
      </c>
      <c r="J101" s="31" t="s">
        <v>273</v>
      </c>
      <c r="K101" s="17" t="s">
        <v>275</v>
      </c>
    </row>
    <row r="102" ht="28" customHeight="1" spans="1:11">
      <c r="A102" s="5">
        <v>27</v>
      </c>
      <c r="B102" s="29" t="s">
        <v>276</v>
      </c>
      <c r="C102" s="3" t="s">
        <v>277</v>
      </c>
      <c r="D102" s="3" t="s">
        <v>158</v>
      </c>
      <c r="E102" s="4" t="s">
        <v>278</v>
      </c>
      <c r="F102" s="4">
        <v>15</v>
      </c>
      <c r="G102" s="4">
        <v>734</v>
      </c>
      <c r="H102" s="4" t="s">
        <v>14</v>
      </c>
      <c r="I102" s="24" t="s">
        <v>279</v>
      </c>
      <c r="J102" s="31" t="s">
        <v>280</v>
      </c>
      <c r="K102" s="34" t="s">
        <v>281</v>
      </c>
    </row>
    <row r="103" ht="31" customHeight="1" spans="1:11">
      <c r="A103" s="5">
        <v>28</v>
      </c>
      <c r="B103" s="5"/>
      <c r="C103" s="3" t="s">
        <v>282</v>
      </c>
      <c r="D103" s="3" t="s">
        <v>158</v>
      </c>
      <c r="E103" s="4" t="s">
        <v>283</v>
      </c>
      <c r="F103" s="4">
        <v>15</v>
      </c>
      <c r="G103" s="4">
        <v>151</v>
      </c>
      <c r="H103" s="4" t="s">
        <v>14</v>
      </c>
      <c r="I103" s="24" t="s">
        <v>215</v>
      </c>
      <c r="J103" s="31" t="s">
        <v>215</v>
      </c>
      <c r="K103" s="17" t="s">
        <v>217</v>
      </c>
    </row>
    <row r="104" ht="32" customHeight="1" spans="1:11">
      <c r="A104" s="5">
        <v>29</v>
      </c>
      <c r="B104" s="29" t="s">
        <v>284</v>
      </c>
      <c r="C104" s="3" t="s">
        <v>285</v>
      </c>
      <c r="D104" s="3" t="s">
        <v>158</v>
      </c>
      <c r="E104" s="4" t="s">
        <v>286</v>
      </c>
      <c r="F104" s="4">
        <v>20</v>
      </c>
      <c r="G104" s="4">
        <v>1188</v>
      </c>
      <c r="H104" s="4" t="s">
        <v>34</v>
      </c>
      <c r="I104" s="16" t="s">
        <v>285</v>
      </c>
      <c r="J104" s="4" t="s">
        <v>287</v>
      </c>
      <c r="K104" s="17" t="s">
        <v>288</v>
      </c>
    </row>
    <row r="105" ht="28" customHeight="1" spans="1:11">
      <c r="A105" s="5">
        <v>30</v>
      </c>
      <c r="B105" s="6"/>
      <c r="C105" s="3" t="s">
        <v>289</v>
      </c>
      <c r="D105" s="3" t="s">
        <v>158</v>
      </c>
      <c r="E105" s="4" t="s">
        <v>290</v>
      </c>
      <c r="F105" s="4">
        <v>20</v>
      </c>
      <c r="G105" s="4">
        <v>641</v>
      </c>
      <c r="H105" s="4" t="s">
        <v>34</v>
      </c>
      <c r="I105" s="16" t="s">
        <v>289</v>
      </c>
      <c r="J105" s="4" t="s">
        <v>289</v>
      </c>
      <c r="K105" s="17" t="s">
        <v>291</v>
      </c>
    </row>
    <row r="106" ht="28" customHeight="1" spans="1:11">
      <c r="A106" s="5">
        <v>31</v>
      </c>
      <c r="B106" s="6"/>
      <c r="C106" s="3" t="s">
        <v>292</v>
      </c>
      <c r="D106" s="3" t="s">
        <v>158</v>
      </c>
      <c r="E106" s="4" t="s">
        <v>290</v>
      </c>
      <c r="F106" s="4">
        <v>20</v>
      </c>
      <c r="G106" s="4">
        <v>558</v>
      </c>
      <c r="H106" s="4" t="s">
        <v>34</v>
      </c>
      <c r="I106" s="16" t="s">
        <v>292</v>
      </c>
      <c r="J106" s="4" t="s">
        <v>292</v>
      </c>
      <c r="K106" s="17" t="s">
        <v>293</v>
      </c>
    </row>
    <row r="107" ht="28" customHeight="1" spans="1:11">
      <c r="A107" s="5">
        <v>32</v>
      </c>
      <c r="B107" s="6"/>
      <c r="C107" s="3" t="s">
        <v>294</v>
      </c>
      <c r="D107" s="3" t="s">
        <v>158</v>
      </c>
      <c r="E107" s="4" t="s">
        <v>286</v>
      </c>
      <c r="F107" s="4">
        <v>15</v>
      </c>
      <c r="G107" s="4">
        <v>1013</v>
      </c>
      <c r="H107" s="4" t="s">
        <v>34</v>
      </c>
      <c r="I107" s="16" t="s">
        <v>294</v>
      </c>
      <c r="J107" s="4" t="s">
        <v>294</v>
      </c>
      <c r="K107" s="17" t="s">
        <v>288</v>
      </c>
    </row>
    <row r="108" ht="31" customHeight="1" spans="1:11">
      <c r="A108" s="5">
        <v>33</v>
      </c>
      <c r="B108" s="6"/>
      <c r="C108" s="3" t="s">
        <v>295</v>
      </c>
      <c r="D108" s="3" t="s">
        <v>158</v>
      </c>
      <c r="E108" s="4" t="s">
        <v>296</v>
      </c>
      <c r="F108" s="4">
        <v>12</v>
      </c>
      <c r="G108" s="4">
        <v>210</v>
      </c>
      <c r="H108" s="4" t="s">
        <v>34</v>
      </c>
      <c r="I108" s="16" t="s">
        <v>295</v>
      </c>
      <c r="J108" s="16" t="s">
        <v>297</v>
      </c>
      <c r="K108" s="17" t="s">
        <v>298</v>
      </c>
    </row>
    <row r="109" ht="39" customHeight="1" spans="1:11">
      <c r="A109" s="5">
        <v>34</v>
      </c>
      <c r="B109" s="5"/>
      <c r="C109" s="3" t="s">
        <v>299</v>
      </c>
      <c r="D109" s="3" t="s">
        <v>158</v>
      </c>
      <c r="E109" s="4" t="s">
        <v>296</v>
      </c>
      <c r="F109" s="4">
        <v>12</v>
      </c>
      <c r="G109" s="4">
        <v>160</v>
      </c>
      <c r="H109" s="4" t="s">
        <v>34</v>
      </c>
      <c r="I109" s="16" t="s">
        <v>299</v>
      </c>
      <c r="J109" s="16" t="s">
        <v>300</v>
      </c>
      <c r="K109" s="17" t="s">
        <v>301</v>
      </c>
    </row>
    <row r="110" ht="35" customHeight="1" spans="1:11">
      <c r="A110" s="5">
        <v>35</v>
      </c>
      <c r="B110" s="30" t="s">
        <v>302</v>
      </c>
      <c r="C110" s="4" t="s">
        <v>303</v>
      </c>
      <c r="D110" s="4" t="s">
        <v>183</v>
      </c>
      <c r="E110" s="4" t="s">
        <v>304</v>
      </c>
      <c r="F110" s="4">
        <v>20</v>
      </c>
      <c r="G110" s="4">
        <v>50</v>
      </c>
      <c r="H110" s="4" t="s">
        <v>34</v>
      </c>
      <c r="I110" s="16" t="s">
        <v>303</v>
      </c>
      <c r="J110" s="16" t="s">
        <v>303</v>
      </c>
      <c r="K110" s="34" t="s">
        <v>305</v>
      </c>
    </row>
    <row r="111" ht="33" customHeight="1" spans="1:11">
      <c r="A111" s="5">
        <v>36</v>
      </c>
      <c r="B111" s="5"/>
      <c r="C111" s="4" t="s">
        <v>306</v>
      </c>
      <c r="D111" s="4" t="s">
        <v>168</v>
      </c>
      <c r="E111" s="4" t="s">
        <v>307</v>
      </c>
      <c r="F111" s="4">
        <v>35</v>
      </c>
      <c r="G111" s="4">
        <v>60</v>
      </c>
      <c r="H111" s="4" t="s">
        <v>34</v>
      </c>
      <c r="I111" s="16" t="s">
        <v>306</v>
      </c>
      <c r="J111" s="16" t="s">
        <v>306</v>
      </c>
      <c r="K111" s="34" t="s">
        <v>308</v>
      </c>
    </row>
    <row r="112" ht="28" customHeight="1" spans="1:11">
      <c r="A112" s="5">
        <v>37</v>
      </c>
      <c r="B112" s="29" t="s">
        <v>309</v>
      </c>
      <c r="C112" s="3" t="s">
        <v>310</v>
      </c>
      <c r="D112" s="3" t="s">
        <v>183</v>
      </c>
      <c r="E112" s="4" t="s">
        <v>311</v>
      </c>
      <c r="F112" s="4">
        <v>20</v>
      </c>
      <c r="G112" s="4">
        <v>1385</v>
      </c>
      <c r="H112" s="4" t="s">
        <v>34</v>
      </c>
      <c r="I112" s="16" t="s">
        <v>310</v>
      </c>
      <c r="J112" s="16" t="s">
        <v>312</v>
      </c>
      <c r="K112" s="15" t="s">
        <v>313</v>
      </c>
    </row>
    <row r="113" ht="28" customHeight="1" spans="1:11">
      <c r="A113" s="5">
        <v>38</v>
      </c>
      <c r="B113" s="6"/>
      <c r="C113" s="3" t="s">
        <v>314</v>
      </c>
      <c r="D113" s="3" t="s">
        <v>158</v>
      </c>
      <c r="E113" s="4" t="s">
        <v>315</v>
      </c>
      <c r="F113" s="4">
        <v>15</v>
      </c>
      <c r="G113" s="4">
        <v>544</v>
      </c>
      <c r="H113" s="4" t="s">
        <v>34</v>
      </c>
      <c r="I113" s="16" t="s">
        <v>314</v>
      </c>
      <c r="J113" s="16" t="s">
        <v>316</v>
      </c>
      <c r="K113" s="15" t="s">
        <v>317</v>
      </c>
    </row>
    <row r="114" ht="28" customHeight="1" spans="1:11">
      <c r="A114" s="5">
        <v>39</v>
      </c>
      <c r="B114" s="6"/>
      <c r="C114" s="3" t="s">
        <v>318</v>
      </c>
      <c r="D114" s="3" t="s">
        <v>158</v>
      </c>
      <c r="E114" s="4" t="s">
        <v>319</v>
      </c>
      <c r="F114" s="4">
        <v>15</v>
      </c>
      <c r="G114" s="4">
        <v>265</v>
      </c>
      <c r="H114" s="4" t="s">
        <v>34</v>
      </c>
      <c r="I114" s="16" t="s">
        <v>318</v>
      </c>
      <c r="J114" s="16" t="s">
        <v>320</v>
      </c>
      <c r="K114" s="15" t="s">
        <v>321</v>
      </c>
    </row>
    <row r="115" ht="28" customHeight="1" spans="1:11">
      <c r="A115" s="5">
        <v>40</v>
      </c>
      <c r="B115" s="6"/>
      <c r="C115" s="3" t="s">
        <v>322</v>
      </c>
      <c r="D115" s="3" t="s">
        <v>158</v>
      </c>
      <c r="E115" s="4" t="s">
        <v>323</v>
      </c>
      <c r="F115" s="4">
        <v>15</v>
      </c>
      <c r="G115" s="4">
        <v>430</v>
      </c>
      <c r="H115" s="4" t="s">
        <v>34</v>
      </c>
      <c r="I115" s="16" t="s">
        <v>322</v>
      </c>
      <c r="J115" s="16" t="s">
        <v>324</v>
      </c>
      <c r="K115" s="15" t="s">
        <v>325</v>
      </c>
    </row>
    <row r="116" ht="28" customHeight="1" spans="1:11">
      <c r="A116" s="5">
        <v>41</v>
      </c>
      <c r="B116" s="5"/>
      <c r="C116" s="3" t="s">
        <v>326</v>
      </c>
      <c r="D116" s="3" t="s">
        <v>158</v>
      </c>
      <c r="E116" s="4" t="s">
        <v>319</v>
      </c>
      <c r="F116" s="4">
        <v>15</v>
      </c>
      <c r="G116" s="4">
        <v>219</v>
      </c>
      <c r="H116" s="4" t="s">
        <v>34</v>
      </c>
      <c r="I116" s="16" t="s">
        <v>326</v>
      </c>
      <c r="J116" s="16" t="s">
        <v>327</v>
      </c>
      <c r="K116" s="15" t="s">
        <v>328</v>
      </c>
    </row>
    <row r="117" ht="28" customHeight="1" spans="1:11">
      <c r="A117" s="5">
        <v>42</v>
      </c>
      <c r="B117" s="3" t="s">
        <v>329</v>
      </c>
      <c r="C117" s="3" t="s">
        <v>330</v>
      </c>
      <c r="D117" s="3" t="s">
        <v>158</v>
      </c>
      <c r="E117" s="4" t="s">
        <v>331</v>
      </c>
      <c r="F117" s="4">
        <v>20</v>
      </c>
      <c r="G117" s="4">
        <v>397</v>
      </c>
      <c r="H117" s="4" t="s">
        <v>34</v>
      </c>
      <c r="I117" s="24" t="s">
        <v>332</v>
      </c>
      <c r="J117" s="31" t="s">
        <v>333</v>
      </c>
      <c r="K117" s="15" t="s">
        <v>334</v>
      </c>
    </row>
    <row r="118" ht="28" customHeight="1" spans="1:11">
      <c r="A118" s="5">
        <v>43</v>
      </c>
      <c r="B118" s="3" t="s">
        <v>335</v>
      </c>
      <c r="C118" s="3" t="s">
        <v>336</v>
      </c>
      <c r="D118" s="3" t="s">
        <v>158</v>
      </c>
      <c r="E118" s="28" t="s">
        <v>337</v>
      </c>
      <c r="F118" s="4">
        <v>15</v>
      </c>
      <c r="G118" s="4">
        <v>642</v>
      </c>
      <c r="H118" s="4" t="s">
        <v>34</v>
      </c>
      <c r="I118" s="24" t="s">
        <v>338</v>
      </c>
      <c r="J118" s="31" t="s">
        <v>339</v>
      </c>
      <c r="K118" s="15" t="s">
        <v>334</v>
      </c>
    </row>
    <row r="119" ht="28" customHeight="1" spans="1:11">
      <c r="A119" s="5">
        <v>44</v>
      </c>
      <c r="B119" s="3" t="s">
        <v>340</v>
      </c>
      <c r="C119" s="3" t="s">
        <v>341</v>
      </c>
      <c r="D119" s="3" t="s">
        <v>158</v>
      </c>
      <c r="E119" s="4" t="s">
        <v>342</v>
      </c>
      <c r="F119" s="4">
        <v>12</v>
      </c>
      <c r="G119" s="4">
        <v>439</v>
      </c>
      <c r="H119" s="4" t="s">
        <v>34</v>
      </c>
      <c r="I119" s="24" t="s">
        <v>343</v>
      </c>
      <c r="J119" s="31" t="s">
        <v>344</v>
      </c>
      <c r="K119" s="15" t="s">
        <v>334</v>
      </c>
    </row>
    <row r="120" ht="35" customHeight="1" spans="1:11">
      <c r="A120" s="5">
        <v>45</v>
      </c>
      <c r="B120" s="29" t="s">
        <v>345</v>
      </c>
      <c r="C120" s="3" t="s">
        <v>267</v>
      </c>
      <c r="D120" s="3" t="s">
        <v>158</v>
      </c>
      <c r="E120" s="4" t="s">
        <v>346</v>
      </c>
      <c r="F120" s="4">
        <v>15</v>
      </c>
      <c r="G120" s="4">
        <v>647</v>
      </c>
      <c r="H120" s="4" t="s">
        <v>34</v>
      </c>
      <c r="I120" s="24" t="s">
        <v>347</v>
      </c>
      <c r="J120" s="24" t="s">
        <v>348</v>
      </c>
      <c r="K120" s="17" t="s">
        <v>349</v>
      </c>
    </row>
    <row r="121" ht="29" customHeight="1" spans="1:11">
      <c r="A121" s="5">
        <v>46</v>
      </c>
      <c r="B121" s="5"/>
      <c r="C121" s="3" t="s">
        <v>54</v>
      </c>
      <c r="D121" s="3" t="s">
        <v>158</v>
      </c>
      <c r="E121" s="4" t="s">
        <v>233</v>
      </c>
      <c r="F121" s="4">
        <v>15</v>
      </c>
      <c r="G121" s="4">
        <v>383</v>
      </c>
      <c r="H121" s="4" t="s">
        <v>34</v>
      </c>
      <c r="I121" s="24" t="s">
        <v>350</v>
      </c>
      <c r="J121" s="16" t="s">
        <v>320</v>
      </c>
      <c r="K121" s="15" t="s">
        <v>321</v>
      </c>
    </row>
    <row r="122" ht="28" customHeight="1" spans="1:11">
      <c r="A122" s="5">
        <v>47</v>
      </c>
      <c r="B122" s="29" t="s">
        <v>351</v>
      </c>
      <c r="C122" s="3" t="s">
        <v>352</v>
      </c>
      <c r="D122" s="3" t="s">
        <v>158</v>
      </c>
      <c r="E122" s="4" t="s">
        <v>353</v>
      </c>
      <c r="F122" s="4">
        <v>20</v>
      </c>
      <c r="G122" s="4">
        <v>261</v>
      </c>
      <c r="H122" s="4" t="s">
        <v>34</v>
      </c>
      <c r="I122" s="16" t="s">
        <v>352</v>
      </c>
      <c r="J122" s="31" t="s">
        <v>354</v>
      </c>
      <c r="K122" s="17" t="s">
        <v>355</v>
      </c>
    </row>
    <row r="123" ht="28" customHeight="1" spans="1:11">
      <c r="A123" s="5">
        <v>48</v>
      </c>
      <c r="B123" s="5"/>
      <c r="C123" s="3" t="s">
        <v>356</v>
      </c>
      <c r="D123" s="3" t="s">
        <v>158</v>
      </c>
      <c r="E123" s="4" t="s">
        <v>357</v>
      </c>
      <c r="F123" s="4">
        <v>20</v>
      </c>
      <c r="G123" s="4">
        <v>468</v>
      </c>
      <c r="H123" s="4" t="s">
        <v>34</v>
      </c>
      <c r="I123" s="24" t="s">
        <v>358</v>
      </c>
      <c r="J123" s="31" t="s">
        <v>359</v>
      </c>
      <c r="K123" s="17" t="s">
        <v>355</v>
      </c>
    </row>
    <row r="124" ht="28" customHeight="1" spans="1:11">
      <c r="A124" s="5">
        <v>49</v>
      </c>
      <c r="B124" s="3" t="s">
        <v>360</v>
      </c>
      <c r="C124" s="3" t="s">
        <v>361</v>
      </c>
      <c r="D124" s="3" t="s">
        <v>183</v>
      </c>
      <c r="E124" s="4" t="s">
        <v>362</v>
      </c>
      <c r="F124" s="4">
        <v>32</v>
      </c>
      <c r="G124" s="4">
        <v>810</v>
      </c>
      <c r="H124" s="4" t="s">
        <v>34</v>
      </c>
      <c r="I124" s="24" t="s">
        <v>212</v>
      </c>
      <c r="J124" s="31" t="s">
        <v>212</v>
      </c>
      <c r="K124" s="17" t="s">
        <v>213</v>
      </c>
    </row>
    <row r="125" ht="28" customHeight="1" spans="1:11">
      <c r="A125" s="5">
        <v>50</v>
      </c>
      <c r="B125" s="29" t="s">
        <v>363</v>
      </c>
      <c r="C125" s="3" t="s">
        <v>364</v>
      </c>
      <c r="D125" s="3" t="s">
        <v>158</v>
      </c>
      <c r="E125" s="4" t="s">
        <v>256</v>
      </c>
      <c r="F125" s="4">
        <v>15</v>
      </c>
      <c r="G125" s="4">
        <v>596</v>
      </c>
      <c r="H125" s="4" t="s">
        <v>34</v>
      </c>
      <c r="I125" s="16" t="s">
        <v>364</v>
      </c>
      <c r="J125" s="31" t="s">
        <v>365</v>
      </c>
      <c r="K125" s="34" t="s">
        <v>366</v>
      </c>
    </row>
    <row r="126" ht="28" customHeight="1" spans="1:11">
      <c r="A126" s="5">
        <v>51</v>
      </c>
      <c r="B126" s="6"/>
      <c r="C126" s="3" t="s">
        <v>367</v>
      </c>
      <c r="D126" s="3" t="s">
        <v>158</v>
      </c>
      <c r="E126" s="4" t="s">
        <v>256</v>
      </c>
      <c r="F126" s="4">
        <v>15</v>
      </c>
      <c r="G126" s="4">
        <v>452</v>
      </c>
      <c r="H126" s="4" t="s">
        <v>34</v>
      </c>
      <c r="I126" s="16" t="s">
        <v>367</v>
      </c>
      <c r="J126" s="4" t="s">
        <v>367</v>
      </c>
      <c r="K126" s="17" t="s">
        <v>368</v>
      </c>
    </row>
    <row r="127" ht="28" customHeight="1" spans="1:11">
      <c r="A127" s="5">
        <v>52</v>
      </c>
      <c r="B127" s="5"/>
      <c r="C127" s="3" t="s">
        <v>369</v>
      </c>
      <c r="D127" s="3" t="s">
        <v>158</v>
      </c>
      <c r="E127" s="4" t="s">
        <v>370</v>
      </c>
      <c r="F127" s="4">
        <v>15</v>
      </c>
      <c r="G127" s="4">
        <v>562</v>
      </c>
      <c r="H127" s="4" t="s">
        <v>34</v>
      </c>
      <c r="I127" s="16" t="s">
        <v>369</v>
      </c>
      <c r="J127" s="4" t="s">
        <v>369</v>
      </c>
      <c r="K127" s="17" t="s">
        <v>371</v>
      </c>
    </row>
    <row r="128" ht="40" customHeight="1" spans="1:11">
      <c r="A128" s="5">
        <v>53</v>
      </c>
      <c r="B128" s="29" t="s">
        <v>372</v>
      </c>
      <c r="C128" s="3" t="s">
        <v>373</v>
      </c>
      <c r="D128" s="3" t="s">
        <v>158</v>
      </c>
      <c r="E128" s="4" t="s">
        <v>374</v>
      </c>
      <c r="F128" s="4">
        <v>15</v>
      </c>
      <c r="G128" s="4">
        <v>646</v>
      </c>
      <c r="H128" s="4" t="s">
        <v>34</v>
      </c>
      <c r="I128" s="16" t="s">
        <v>373</v>
      </c>
      <c r="J128" s="4" t="s">
        <v>375</v>
      </c>
      <c r="K128" s="17" t="s">
        <v>376</v>
      </c>
    </row>
    <row r="129" ht="36" customHeight="1" spans="1:11">
      <c r="A129" s="5">
        <v>54</v>
      </c>
      <c r="B129" s="6"/>
      <c r="C129" s="3" t="s">
        <v>377</v>
      </c>
      <c r="D129" s="3" t="s">
        <v>158</v>
      </c>
      <c r="E129" s="4" t="s">
        <v>378</v>
      </c>
      <c r="F129" s="4">
        <v>12</v>
      </c>
      <c r="G129" s="4">
        <v>262</v>
      </c>
      <c r="H129" s="4" t="s">
        <v>34</v>
      </c>
      <c r="I129" s="16" t="s">
        <v>377</v>
      </c>
      <c r="J129" s="4" t="s">
        <v>379</v>
      </c>
      <c r="K129" s="17" t="s">
        <v>380</v>
      </c>
    </row>
    <row r="130" ht="37" customHeight="1" spans="1:11">
      <c r="A130" s="5">
        <v>55</v>
      </c>
      <c r="B130" s="5"/>
      <c r="C130" s="3" t="s">
        <v>381</v>
      </c>
      <c r="D130" s="3" t="s">
        <v>158</v>
      </c>
      <c r="E130" s="4" t="s">
        <v>382</v>
      </c>
      <c r="F130" s="4">
        <v>15</v>
      </c>
      <c r="G130" s="4">
        <v>1998</v>
      </c>
      <c r="H130" s="4" t="s">
        <v>34</v>
      </c>
      <c r="I130" s="16" t="s">
        <v>381</v>
      </c>
      <c r="J130" s="4" t="s">
        <v>383</v>
      </c>
      <c r="K130" s="17" t="s">
        <v>384</v>
      </c>
    </row>
    <row r="131" ht="40" customHeight="1" spans="1:11">
      <c r="A131" s="5">
        <v>56</v>
      </c>
      <c r="B131" s="3" t="s">
        <v>385</v>
      </c>
      <c r="C131" s="3" t="s">
        <v>386</v>
      </c>
      <c r="D131" s="3" t="s">
        <v>158</v>
      </c>
      <c r="E131" s="4" t="s">
        <v>387</v>
      </c>
      <c r="F131" s="4">
        <v>15</v>
      </c>
      <c r="G131" s="4">
        <v>548</v>
      </c>
      <c r="H131" s="4" t="s">
        <v>34</v>
      </c>
      <c r="I131" s="16" t="s">
        <v>386</v>
      </c>
      <c r="J131" s="31" t="s">
        <v>388</v>
      </c>
      <c r="K131" s="17" t="s">
        <v>389</v>
      </c>
    </row>
    <row r="132" ht="31" customHeight="1" spans="1:11">
      <c r="A132" s="5">
        <v>57</v>
      </c>
      <c r="B132" s="3" t="s">
        <v>390</v>
      </c>
      <c r="C132" s="3" t="s">
        <v>391</v>
      </c>
      <c r="D132" s="3" t="s">
        <v>158</v>
      </c>
      <c r="E132" s="4" t="s">
        <v>392</v>
      </c>
      <c r="F132" s="4">
        <v>15</v>
      </c>
      <c r="G132" s="4">
        <v>970</v>
      </c>
      <c r="H132" s="4" t="s">
        <v>34</v>
      </c>
      <c r="I132" s="16" t="s">
        <v>386</v>
      </c>
      <c r="J132" s="31" t="s">
        <v>388</v>
      </c>
      <c r="K132" s="17" t="s">
        <v>389</v>
      </c>
    </row>
    <row r="133" ht="40" customHeight="1" spans="1:11">
      <c r="A133" s="5">
        <v>58</v>
      </c>
      <c r="B133" s="3" t="s">
        <v>393</v>
      </c>
      <c r="C133" s="3" t="s">
        <v>394</v>
      </c>
      <c r="D133" s="3" t="s">
        <v>158</v>
      </c>
      <c r="E133" s="4" t="s">
        <v>395</v>
      </c>
      <c r="F133" s="4">
        <v>12</v>
      </c>
      <c r="G133" s="4">
        <v>377</v>
      </c>
      <c r="H133" s="4" t="s">
        <v>34</v>
      </c>
      <c r="I133" s="16" t="s">
        <v>394</v>
      </c>
      <c r="J133" s="31" t="s">
        <v>396</v>
      </c>
      <c r="K133" s="17" t="s">
        <v>397</v>
      </c>
    </row>
    <row r="134" ht="36" customHeight="1" spans="1:11">
      <c r="A134" s="5">
        <v>59</v>
      </c>
      <c r="B134" s="3" t="s">
        <v>398</v>
      </c>
      <c r="C134" s="3" t="s">
        <v>399</v>
      </c>
      <c r="D134" s="3" t="s">
        <v>183</v>
      </c>
      <c r="E134" s="4" t="s">
        <v>400</v>
      </c>
      <c r="F134" s="4">
        <v>24</v>
      </c>
      <c r="G134" s="4">
        <v>6570</v>
      </c>
      <c r="H134" s="4" t="s">
        <v>34</v>
      </c>
      <c r="I134" s="16" t="s">
        <v>399</v>
      </c>
      <c r="J134" s="16" t="s">
        <v>401</v>
      </c>
      <c r="K134" s="17" t="s">
        <v>402</v>
      </c>
    </row>
    <row r="135" ht="41" customHeight="1" spans="1:11">
      <c r="A135" s="5">
        <v>60</v>
      </c>
      <c r="B135" s="29" t="s">
        <v>403</v>
      </c>
      <c r="C135" s="3" t="s">
        <v>404</v>
      </c>
      <c r="D135" s="3" t="s">
        <v>183</v>
      </c>
      <c r="E135" s="4" t="s">
        <v>405</v>
      </c>
      <c r="F135" s="4">
        <v>20</v>
      </c>
      <c r="G135" s="4">
        <v>4330</v>
      </c>
      <c r="H135" s="4" t="s">
        <v>34</v>
      </c>
      <c r="I135" s="16" t="s">
        <v>406</v>
      </c>
      <c r="J135" s="31" t="s">
        <v>406</v>
      </c>
      <c r="K135" s="17" t="s">
        <v>407</v>
      </c>
    </row>
    <row r="136" ht="37" customHeight="1" spans="1:11">
      <c r="A136" s="5">
        <v>61</v>
      </c>
      <c r="B136" s="6"/>
      <c r="C136" s="3" t="s">
        <v>408</v>
      </c>
      <c r="D136" s="3" t="s">
        <v>183</v>
      </c>
      <c r="E136" s="4" t="s">
        <v>409</v>
      </c>
      <c r="F136" s="4">
        <v>30</v>
      </c>
      <c r="G136" s="4">
        <v>396</v>
      </c>
      <c r="H136" s="4" t="s">
        <v>34</v>
      </c>
      <c r="I136" s="16" t="s">
        <v>410</v>
      </c>
      <c r="J136" s="31" t="s">
        <v>410</v>
      </c>
      <c r="K136" s="17" t="s">
        <v>411</v>
      </c>
    </row>
    <row r="137" ht="43" customHeight="1" spans="1:11">
      <c r="A137" s="5">
        <v>62</v>
      </c>
      <c r="B137" s="5"/>
      <c r="C137" s="3" t="s">
        <v>412</v>
      </c>
      <c r="D137" s="3" t="s">
        <v>183</v>
      </c>
      <c r="E137" s="4" t="s">
        <v>409</v>
      </c>
      <c r="F137" s="4">
        <v>30</v>
      </c>
      <c r="G137" s="4">
        <v>312</v>
      </c>
      <c r="H137" s="4" t="s">
        <v>34</v>
      </c>
      <c r="I137" s="16" t="s">
        <v>303</v>
      </c>
      <c r="J137" s="31" t="s">
        <v>413</v>
      </c>
      <c r="K137" s="17" t="s">
        <v>414</v>
      </c>
    </row>
    <row r="138" ht="43" customHeight="1" spans="1:11">
      <c r="A138" s="5">
        <v>63</v>
      </c>
      <c r="B138" s="3" t="s">
        <v>415</v>
      </c>
      <c r="C138" s="3" t="s">
        <v>416</v>
      </c>
      <c r="D138" s="3" t="s">
        <v>158</v>
      </c>
      <c r="E138" s="4" t="s">
        <v>417</v>
      </c>
      <c r="F138" s="4">
        <v>15</v>
      </c>
      <c r="G138" s="4">
        <v>1150</v>
      </c>
      <c r="H138" s="4" t="s">
        <v>34</v>
      </c>
      <c r="I138" s="16" t="s">
        <v>416</v>
      </c>
      <c r="J138" s="4" t="s">
        <v>418</v>
      </c>
      <c r="K138" s="17" t="s">
        <v>419</v>
      </c>
    </row>
    <row r="139" ht="39" customHeight="1" spans="1:11">
      <c r="A139" s="5">
        <v>64</v>
      </c>
      <c r="B139" s="3"/>
      <c r="C139" s="3" t="s">
        <v>420</v>
      </c>
      <c r="D139" s="3" t="s">
        <v>158</v>
      </c>
      <c r="E139" s="4" t="s">
        <v>421</v>
      </c>
      <c r="F139" s="4">
        <v>15</v>
      </c>
      <c r="G139" s="4">
        <v>2123</v>
      </c>
      <c r="H139" s="4" t="s">
        <v>34</v>
      </c>
      <c r="I139" s="16" t="s">
        <v>420</v>
      </c>
      <c r="J139" s="4" t="s">
        <v>422</v>
      </c>
      <c r="K139" s="17" t="s">
        <v>423</v>
      </c>
    </row>
    <row r="140" ht="28" customHeight="1" spans="1:11">
      <c r="A140" s="5">
        <v>65</v>
      </c>
      <c r="B140" s="3"/>
      <c r="C140" s="3" t="s">
        <v>424</v>
      </c>
      <c r="D140" s="3" t="s">
        <v>158</v>
      </c>
      <c r="E140" s="4" t="s">
        <v>425</v>
      </c>
      <c r="F140" s="4">
        <v>15</v>
      </c>
      <c r="G140" s="4">
        <v>2342</v>
      </c>
      <c r="H140" s="4" t="s">
        <v>34</v>
      </c>
      <c r="I140" s="16" t="s">
        <v>424</v>
      </c>
      <c r="J140" s="16" t="s">
        <v>426</v>
      </c>
      <c r="K140" s="17" t="s">
        <v>427</v>
      </c>
    </row>
    <row r="141" ht="31" customHeight="1" spans="1:11">
      <c r="A141" s="5">
        <v>66</v>
      </c>
      <c r="B141" s="3"/>
      <c r="C141" s="3" t="s">
        <v>428</v>
      </c>
      <c r="D141" s="3" t="s">
        <v>158</v>
      </c>
      <c r="E141" s="4" t="s">
        <v>429</v>
      </c>
      <c r="F141" s="4">
        <v>15</v>
      </c>
      <c r="G141" s="4">
        <v>1391</v>
      </c>
      <c r="H141" s="4" t="s">
        <v>34</v>
      </c>
      <c r="I141" s="16" t="s">
        <v>428</v>
      </c>
      <c r="J141" s="16" t="s">
        <v>428</v>
      </c>
      <c r="K141" s="17" t="s">
        <v>430</v>
      </c>
    </row>
    <row r="142" ht="33" customHeight="1" spans="1:11">
      <c r="A142" s="5">
        <v>67</v>
      </c>
      <c r="B142" s="3"/>
      <c r="C142" s="3" t="s">
        <v>431</v>
      </c>
      <c r="D142" s="3" t="s">
        <v>158</v>
      </c>
      <c r="E142" s="4" t="s">
        <v>432</v>
      </c>
      <c r="F142" s="4">
        <v>15</v>
      </c>
      <c r="G142" s="4">
        <v>1905</v>
      </c>
      <c r="H142" s="4" t="s">
        <v>34</v>
      </c>
      <c r="I142" s="16" t="s">
        <v>431</v>
      </c>
      <c r="J142" s="16" t="s">
        <v>433</v>
      </c>
      <c r="K142" s="17" t="s">
        <v>430</v>
      </c>
    </row>
    <row r="143" ht="36" customHeight="1" spans="1:11">
      <c r="A143" s="5">
        <v>68</v>
      </c>
      <c r="B143" s="3" t="s">
        <v>434</v>
      </c>
      <c r="C143" s="3" t="s">
        <v>435</v>
      </c>
      <c r="D143" s="3" t="s">
        <v>158</v>
      </c>
      <c r="E143" s="4" t="s">
        <v>233</v>
      </c>
      <c r="F143" s="4">
        <v>15</v>
      </c>
      <c r="G143" s="4">
        <v>208</v>
      </c>
      <c r="H143" s="4" t="s">
        <v>14</v>
      </c>
      <c r="I143" s="16" t="s">
        <v>435</v>
      </c>
      <c r="J143" s="31" t="s">
        <v>324</v>
      </c>
      <c r="K143" s="17" t="s">
        <v>325</v>
      </c>
    </row>
    <row r="144" ht="39" customHeight="1" spans="1:11">
      <c r="A144" s="5">
        <v>69</v>
      </c>
      <c r="B144" s="3" t="s">
        <v>436</v>
      </c>
      <c r="C144" s="3" t="s">
        <v>437</v>
      </c>
      <c r="D144" s="3" t="s">
        <v>168</v>
      </c>
      <c r="E144" s="4" t="s">
        <v>438</v>
      </c>
      <c r="F144" s="4">
        <v>32</v>
      </c>
      <c r="G144" s="4">
        <v>5300</v>
      </c>
      <c r="H144" s="4" t="s">
        <v>34</v>
      </c>
      <c r="I144" s="16" t="s">
        <v>239</v>
      </c>
      <c r="J144" s="31" t="s">
        <v>239</v>
      </c>
      <c r="K144" s="17" t="s">
        <v>240</v>
      </c>
    </row>
    <row r="145" ht="28" customHeight="1" spans="1:11">
      <c r="A145" s="5">
        <v>70</v>
      </c>
      <c r="B145" s="29" t="s">
        <v>439</v>
      </c>
      <c r="C145" s="3" t="s">
        <v>440</v>
      </c>
      <c r="D145" s="3" t="s">
        <v>183</v>
      </c>
      <c r="E145" s="4" t="s">
        <v>441</v>
      </c>
      <c r="F145" s="4">
        <v>20</v>
      </c>
      <c r="G145" s="4">
        <v>425</v>
      </c>
      <c r="H145" s="4" t="s">
        <v>34</v>
      </c>
      <c r="I145" s="16" t="s">
        <v>440</v>
      </c>
      <c r="J145" s="31" t="s">
        <v>442</v>
      </c>
      <c r="K145" s="17" t="s">
        <v>443</v>
      </c>
    </row>
    <row r="146" ht="28" customHeight="1" spans="1:11">
      <c r="A146" s="5">
        <v>71</v>
      </c>
      <c r="B146" s="5"/>
      <c r="C146" s="3" t="s">
        <v>444</v>
      </c>
      <c r="D146" s="3" t="s">
        <v>183</v>
      </c>
      <c r="E146" s="4" t="s">
        <v>445</v>
      </c>
      <c r="F146" s="4" t="s">
        <v>446</v>
      </c>
      <c r="G146" s="4">
        <v>2140</v>
      </c>
      <c r="H146" s="4" t="s">
        <v>34</v>
      </c>
      <c r="I146" s="16" t="s">
        <v>442</v>
      </c>
      <c r="J146" s="31" t="s">
        <v>447</v>
      </c>
      <c r="K146" s="17" t="s">
        <v>448</v>
      </c>
    </row>
    <row r="147" ht="35" customHeight="1" spans="1:11">
      <c r="A147" s="5">
        <v>72</v>
      </c>
      <c r="B147" s="29" t="s">
        <v>449</v>
      </c>
      <c r="C147" s="3" t="s">
        <v>229</v>
      </c>
      <c r="D147" s="3" t="s">
        <v>158</v>
      </c>
      <c r="E147" s="4" t="s">
        <v>450</v>
      </c>
      <c r="F147" s="4">
        <v>20</v>
      </c>
      <c r="G147" s="4">
        <v>1460</v>
      </c>
      <c r="H147" s="4" t="s">
        <v>34</v>
      </c>
      <c r="I147" s="16" t="s">
        <v>229</v>
      </c>
      <c r="J147" s="4" t="s">
        <v>229</v>
      </c>
      <c r="K147" s="17" t="s">
        <v>451</v>
      </c>
    </row>
    <row r="148" ht="28" customHeight="1" spans="1:11">
      <c r="A148" s="5">
        <v>73</v>
      </c>
      <c r="B148" s="6"/>
      <c r="C148" s="3" t="s">
        <v>452</v>
      </c>
      <c r="D148" s="3" t="s">
        <v>158</v>
      </c>
      <c r="E148" s="4" t="s">
        <v>453</v>
      </c>
      <c r="F148" s="4">
        <v>20</v>
      </c>
      <c r="G148" s="4">
        <v>2502</v>
      </c>
      <c r="H148" s="4" t="s">
        <v>34</v>
      </c>
      <c r="I148" s="16" t="s">
        <v>452</v>
      </c>
      <c r="J148" s="16" t="s">
        <v>454</v>
      </c>
      <c r="K148" s="17" t="s">
        <v>455</v>
      </c>
    </row>
    <row r="149" ht="28" customHeight="1" spans="1:11">
      <c r="A149" s="5">
        <v>74</v>
      </c>
      <c r="B149" s="5"/>
      <c r="C149" s="3" t="s">
        <v>456</v>
      </c>
      <c r="D149" s="3" t="s">
        <v>158</v>
      </c>
      <c r="E149" s="4" t="s">
        <v>457</v>
      </c>
      <c r="F149" s="4">
        <v>20</v>
      </c>
      <c r="G149" s="4">
        <v>754</v>
      </c>
      <c r="H149" s="4" t="s">
        <v>34</v>
      </c>
      <c r="I149" s="16" t="s">
        <v>456</v>
      </c>
      <c r="J149" s="16" t="s">
        <v>458</v>
      </c>
      <c r="K149" s="17" t="s">
        <v>455</v>
      </c>
    </row>
    <row r="150" ht="28" customHeight="1" spans="1:11">
      <c r="A150" s="5">
        <v>75</v>
      </c>
      <c r="B150" s="29" t="s">
        <v>459</v>
      </c>
      <c r="C150" s="3" t="s">
        <v>460</v>
      </c>
      <c r="D150" s="3" t="s">
        <v>158</v>
      </c>
      <c r="E150" s="4" t="s">
        <v>461</v>
      </c>
      <c r="F150" s="4">
        <v>15</v>
      </c>
      <c r="G150" s="4">
        <v>2573</v>
      </c>
      <c r="H150" s="4" t="s">
        <v>34</v>
      </c>
      <c r="I150" s="16" t="s">
        <v>460</v>
      </c>
      <c r="J150" s="4" t="s">
        <v>462</v>
      </c>
      <c r="K150" s="17" t="s">
        <v>463</v>
      </c>
    </row>
    <row r="151" ht="28" customHeight="1" spans="1:11">
      <c r="A151" s="5">
        <v>76</v>
      </c>
      <c r="B151" s="6"/>
      <c r="C151" s="3" t="s">
        <v>464</v>
      </c>
      <c r="D151" s="3" t="s">
        <v>158</v>
      </c>
      <c r="E151" s="4" t="s">
        <v>465</v>
      </c>
      <c r="F151" s="4">
        <v>15</v>
      </c>
      <c r="G151" s="4">
        <v>2040</v>
      </c>
      <c r="H151" s="4" t="s">
        <v>34</v>
      </c>
      <c r="I151" s="16" t="s">
        <v>464</v>
      </c>
      <c r="J151" s="4" t="s">
        <v>466</v>
      </c>
      <c r="K151" s="17" t="s">
        <v>467</v>
      </c>
    </row>
    <row r="152" ht="28" customHeight="1" spans="1:11">
      <c r="A152" s="5">
        <v>77</v>
      </c>
      <c r="B152" s="6"/>
      <c r="C152" s="3" t="s">
        <v>468</v>
      </c>
      <c r="D152" s="3" t="s">
        <v>158</v>
      </c>
      <c r="E152" s="4" t="s">
        <v>469</v>
      </c>
      <c r="F152" s="4">
        <v>12</v>
      </c>
      <c r="G152" s="4">
        <v>324</v>
      </c>
      <c r="H152" s="4" t="s">
        <v>34</v>
      </c>
      <c r="I152" s="16" t="s">
        <v>468</v>
      </c>
      <c r="J152" s="4" t="s">
        <v>470</v>
      </c>
      <c r="K152" s="17" t="s">
        <v>471</v>
      </c>
    </row>
    <row r="153" ht="28" customHeight="1" spans="1:11">
      <c r="A153" s="5">
        <v>78</v>
      </c>
      <c r="B153" s="6"/>
      <c r="C153" s="3" t="s">
        <v>472</v>
      </c>
      <c r="D153" s="3" t="s">
        <v>158</v>
      </c>
      <c r="E153" s="4" t="s">
        <v>473</v>
      </c>
      <c r="F153" s="4">
        <v>15</v>
      </c>
      <c r="G153" s="4">
        <v>821</v>
      </c>
      <c r="H153" s="4" t="s">
        <v>34</v>
      </c>
      <c r="I153" s="16" t="s">
        <v>472</v>
      </c>
      <c r="J153" s="4" t="s">
        <v>474</v>
      </c>
      <c r="K153" s="17" t="s">
        <v>475</v>
      </c>
    </row>
    <row r="154" ht="43" customHeight="1" spans="1:11">
      <c r="A154" s="5">
        <v>79</v>
      </c>
      <c r="B154" s="6"/>
      <c r="C154" s="3" t="s">
        <v>476</v>
      </c>
      <c r="D154" s="3" t="s">
        <v>158</v>
      </c>
      <c r="E154" s="4" t="s">
        <v>477</v>
      </c>
      <c r="F154" s="4">
        <v>15</v>
      </c>
      <c r="G154" s="4">
        <v>738</v>
      </c>
      <c r="H154" s="4" t="s">
        <v>34</v>
      </c>
      <c r="I154" s="16" t="s">
        <v>476</v>
      </c>
      <c r="J154" s="4" t="s">
        <v>476</v>
      </c>
      <c r="K154" s="17" t="s">
        <v>478</v>
      </c>
    </row>
    <row r="155" ht="35" customHeight="1" spans="1:11">
      <c r="A155" s="5">
        <v>80</v>
      </c>
      <c r="B155" s="6"/>
      <c r="C155" s="3" t="s">
        <v>479</v>
      </c>
      <c r="D155" s="3" t="s">
        <v>158</v>
      </c>
      <c r="E155" s="4" t="s">
        <v>480</v>
      </c>
      <c r="F155" s="4">
        <v>12</v>
      </c>
      <c r="G155" s="4">
        <v>1228</v>
      </c>
      <c r="H155" s="4" t="s">
        <v>34</v>
      </c>
      <c r="I155" s="16" t="s">
        <v>479</v>
      </c>
      <c r="J155" s="4" t="s">
        <v>479</v>
      </c>
      <c r="K155" s="17" t="s">
        <v>481</v>
      </c>
    </row>
    <row r="156" ht="35" customHeight="1" spans="1:11">
      <c r="A156" s="5">
        <v>81</v>
      </c>
      <c r="B156" s="6"/>
      <c r="C156" s="3" t="s">
        <v>482</v>
      </c>
      <c r="D156" s="3" t="s">
        <v>158</v>
      </c>
      <c r="E156" s="4" t="s">
        <v>483</v>
      </c>
      <c r="F156" s="4">
        <v>12</v>
      </c>
      <c r="G156" s="4">
        <v>243</v>
      </c>
      <c r="H156" s="4" t="s">
        <v>34</v>
      </c>
      <c r="I156" s="16" t="s">
        <v>482</v>
      </c>
      <c r="J156" s="4" t="s">
        <v>482</v>
      </c>
      <c r="K156" s="17" t="s">
        <v>451</v>
      </c>
    </row>
    <row r="157" ht="38" customHeight="1" spans="1:11">
      <c r="A157" s="5">
        <v>82</v>
      </c>
      <c r="B157" s="6"/>
      <c r="C157" s="3" t="s">
        <v>484</v>
      </c>
      <c r="D157" s="3" t="s">
        <v>158</v>
      </c>
      <c r="E157" s="4" t="s">
        <v>233</v>
      </c>
      <c r="F157" s="4">
        <v>15</v>
      </c>
      <c r="G157" s="4">
        <v>1654</v>
      </c>
      <c r="H157" s="4" t="s">
        <v>34</v>
      </c>
      <c r="I157" s="16" t="s">
        <v>484</v>
      </c>
      <c r="J157" s="16" t="s">
        <v>485</v>
      </c>
      <c r="K157" s="17" t="s">
        <v>486</v>
      </c>
    </row>
    <row r="158" ht="39" customHeight="1" spans="1:11">
      <c r="A158" s="5">
        <v>83</v>
      </c>
      <c r="B158" s="5"/>
      <c r="C158" s="3" t="s">
        <v>487</v>
      </c>
      <c r="D158" s="3" t="s">
        <v>158</v>
      </c>
      <c r="E158" s="4" t="s">
        <v>488</v>
      </c>
      <c r="F158" s="4">
        <v>15</v>
      </c>
      <c r="G158" s="4">
        <v>153</v>
      </c>
      <c r="H158" s="4" t="s">
        <v>34</v>
      </c>
      <c r="I158" s="16" t="s">
        <v>487</v>
      </c>
      <c r="J158" s="16" t="s">
        <v>489</v>
      </c>
      <c r="K158" s="17" t="s">
        <v>486</v>
      </c>
    </row>
    <row r="159" ht="38" customHeight="1" spans="1:11">
      <c r="A159" s="5">
        <v>84</v>
      </c>
      <c r="B159" s="3" t="s">
        <v>490</v>
      </c>
      <c r="C159" s="3" t="s">
        <v>491</v>
      </c>
      <c r="D159" s="3" t="s">
        <v>158</v>
      </c>
      <c r="E159" s="4" t="s">
        <v>492</v>
      </c>
      <c r="F159" s="4">
        <v>12</v>
      </c>
      <c r="G159" s="35">
        <v>768.93</v>
      </c>
      <c r="H159" s="4" t="s">
        <v>34</v>
      </c>
      <c r="I159" s="16" t="s">
        <v>491</v>
      </c>
      <c r="J159" s="16" t="s">
        <v>493</v>
      </c>
      <c r="K159" s="17" t="s">
        <v>494</v>
      </c>
    </row>
    <row r="160" ht="50" customHeight="1" spans="1:11">
      <c r="A160" s="5">
        <v>85</v>
      </c>
      <c r="B160" s="3"/>
      <c r="C160" s="3" t="s">
        <v>495</v>
      </c>
      <c r="D160" s="3" t="s">
        <v>158</v>
      </c>
      <c r="E160" s="4" t="s">
        <v>496</v>
      </c>
      <c r="F160" s="4">
        <v>12</v>
      </c>
      <c r="G160" s="35">
        <v>674.88</v>
      </c>
      <c r="H160" s="4" t="s">
        <v>34</v>
      </c>
      <c r="I160" s="16" t="s">
        <v>495</v>
      </c>
      <c r="J160" s="16" t="s">
        <v>497</v>
      </c>
      <c r="K160" s="33" t="s">
        <v>498</v>
      </c>
    </row>
    <row r="161" ht="45" customHeight="1" spans="1:11">
      <c r="A161" s="5">
        <v>86</v>
      </c>
      <c r="B161" s="3"/>
      <c r="C161" s="3" t="s">
        <v>499</v>
      </c>
      <c r="D161" s="3" t="s">
        <v>158</v>
      </c>
      <c r="E161" s="4" t="s">
        <v>500</v>
      </c>
      <c r="F161" s="4">
        <v>12</v>
      </c>
      <c r="G161" s="35">
        <v>229.16</v>
      </c>
      <c r="H161" s="4" t="s">
        <v>34</v>
      </c>
      <c r="I161" s="16" t="s">
        <v>499</v>
      </c>
      <c r="J161" s="16" t="s">
        <v>501</v>
      </c>
      <c r="K161" s="17" t="s">
        <v>502</v>
      </c>
    </row>
    <row r="162" ht="48" customHeight="1" spans="1:11">
      <c r="A162" s="5">
        <v>87</v>
      </c>
      <c r="B162" s="3"/>
      <c r="C162" s="3" t="s">
        <v>503</v>
      </c>
      <c r="D162" s="3" t="s">
        <v>158</v>
      </c>
      <c r="E162" s="4" t="s">
        <v>504</v>
      </c>
      <c r="F162" s="4">
        <v>12</v>
      </c>
      <c r="G162" s="35">
        <v>264.87</v>
      </c>
      <c r="H162" s="4" t="s">
        <v>34</v>
      </c>
      <c r="I162" s="16" t="s">
        <v>503</v>
      </c>
      <c r="J162" s="16" t="s">
        <v>505</v>
      </c>
      <c r="K162" s="17" t="s">
        <v>506</v>
      </c>
    </row>
    <row r="163" ht="28" customHeight="1" spans="1:11">
      <c r="A163" s="5">
        <v>88</v>
      </c>
      <c r="B163" s="3"/>
      <c r="C163" s="3" t="s">
        <v>507</v>
      </c>
      <c r="D163" s="3" t="s">
        <v>158</v>
      </c>
      <c r="E163" s="4" t="s">
        <v>508</v>
      </c>
      <c r="F163" s="4">
        <v>12</v>
      </c>
      <c r="G163" s="35">
        <v>1160.3</v>
      </c>
      <c r="H163" s="4" t="s">
        <v>34</v>
      </c>
      <c r="I163" s="16" t="s">
        <v>507</v>
      </c>
      <c r="J163" s="16" t="s">
        <v>509</v>
      </c>
      <c r="K163" s="17" t="s">
        <v>510</v>
      </c>
    </row>
    <row r="164" ht="28" customHeight="1" spans="1:11">
      <c r="A164" s="5">
        <v>89</v>
      </c>
      <c r="B164" s="3"/>
      <c r="C164" s="3" t="s">
        <v>164</v>
      </c>
      <c r="D164" s="3" t="s">
        <v>158</v>
      </c>
      <c r="E164" s="4" t="s">
        <v>511</v>
      </c>
      <c r="F164" s="4">
        <v>12</v>
      </c>
      <c r="G164" s="35">
        <v>1185</v>
      </c>
      <c r="H164" s="4" t="s">
        <v>34</v>
      </c>
      <c r="I164" s="16" t="s">
        <v>164</v>
      </c>
      <c r="J164" s="16" t="s">
        <v>512</v>
      </c>
      <c r="K164" s="17" t="s">
        <v>513</v>
      </c>
    </row>
    <row r="165" ht="42" customHeight="1" spans="1:11">
      <c r="A165" s="5">
        <v>90</v>
      </c>
      <c r="B165" s="6" t="s">
        <v>490</v>
      </c>
      <c r="C165" s="3" t="s">
        <v>514</v>
      </c>
      <c r="D165" s="3" t="s">
        <v>158</v>
      </c>
      <c r="E165" s="4" t="s">
        <v>515</v>
      </c>
      <c r="F165" s="4">
        <v>16</v>
      </c>
      <c r="G165" s="35">
        <v>246.44</v>
      </c>
      <c r="H165" s="4" t="s">
        <v>34</v>
      </c>
      <c r="I165" s="16" t="s">
        <v>212</v>
      </c>
      <c r="J165" s="16" t="s">
        <v>212</v>
      </c>
      <c r="K165" s="17" t="s">
        <v>516</v>
      </c>
    </row>
    <row r="166" ht="28" customHeight="1" spans="1:11">
      <c r="A166" s="5">
        <v>91</v>
      </c>
      <c r="B166" s="6"/>
      <c r="C166" s="3" t="s">
        <v>517</v>
      </c>
      <c r="D166" s="3" t="s">
        <v>158</v>
      </c>
      <c r="E166" s="4" t="s">
        <v>432</v>
      </c>
      <c r="F166" s="4">
        <v>15</v>
      </c>
      <c r="G166" s="35">
        <v>391.28</v>
      </c>
      <c r="H166" s="4" t="s">
        <v>34</v>
      </c>
      <c r="I166" s="16" t="s">
        <v>202</v>
      </c>
      <c r="J166" s="16" t="s">
        <v>203</v>
      </c>
      <c r="K166" s="17" t="s">
        <v>204</v>
      </c>
    </row>
    <row r="167" ht="28" customHeight="1" spans="1:11">
      <c r="A167" s="5">
        <v>92</v>
      </c>
      <c r="B167" s="6"/>
      <c r="C167" s="3" t="s">
        <v>207</v>
      </c>
      <c r="D167" s="3" t="s">
        <v>158</v>
      </c>
      <c r="E167" s="4" t="s">
        <v>511</v>
      </c>
      <c r="F167" s="4">
        <v>12</v>
      </c>
      <c r="G167" s="35">
        <v>782.21</v>
      </c>
      <c r="H167" s="4" t="s">
        <v>34</v>
      </c>
      <c r="I167" s="16" t="s">
        <v>207</v>
      </c>
      <c r="J167" s="16" t="s">
        <v>512</v>
      </c>
      <c r="K167" s="17" t="s">
        <v>513</v>
      </c>
    </row>
    <row r="168" ht="36" customHeight="1" spans="1:11">
      <c r="A168" s="5">
        <v>93</v>
      </c>
      <c r="B168" s="6"/>
      <c r="C168" s="3" t="s">
        <v>518</v>
      </c>
      <c r="D168" s="3" t="s">
        <v>158</v>
      </c>
      <c r="E168" s="4" t="s">
        <v>169</v>
      </c>
      <c r="F168" s="4">
        <v>12</v>
      </c>
      <c r="G168" s="4">
        <v>1019.21</v>
      </c>
      <c r="H168" s="4" t="s">
        <v>34</v>
      </c>
      <c r="I168" s="16" t="s">
        <v>518</v>
      </c>
      <c r="J168" s="16" t="s">
        <v>518</v>
      </c>
      <c r="K168" s="17" t="s">
        <v>519</v>
      </c>
    </row>
    <row r="169" ht="40" customHeight="1" spans="1:11">
      <c r="A169" s="5">
        <v>94</v>
      </c>
      <c r="B169" s="5"/>
      <c r="C169" s="3" t="s">
        <v>520</v>
      </c>
      <c r="D169" s="3" t="s">
        <v>158</v>
      </c>
      <c r="E169" s="4" t="s">
        <v>432</v>
      </c>
      <c r="F169" s="4">
        <v>12</v>
      </c>
      <c r="G169" s="4">
        <v>321.42</v>
      </c>
      <c r="H169" s="4" t="s">
        <v>34</v>
      </c>
      <c r="I169" s="16" t="s">
        <v>520</v>
      </c>
      <c r="J169" s="16" t="s">
        <v>520</v>
      </c>
      <c r="K169" s="17" t="s">
        <v>419</v>
      </c>
    </row>
    <row r="170" ht="36" customHeight="1" spans="1:11">
      <c r="A170" s="5">
        <v>95</v>
      </c>
      <c r="B170" s="29" t="s">
        <v>521</v>
      </c>
      <c r="C170" s="3" t="s">
        <v>522</v>
      </c>
      <c r="D170" s="3" t="s">
        <v>158</v>
      </c>
      <c r="E170" s="4" t="s">
        <v>523</v>
      </c>
      <c r="F170" s="4">
        <v>12</v>
      </c>
      <c r="G170" s="4">
        <v>220</v>
      </c>
      <c r="H170" s="4" t="s">
        <v>34</v>
      </c>
      <c r="I170" s="16" t="s">
        <v>522</v>
      </c>
      <c r="J170" s="16" t="s">
        <v>524</v>
      </c>
      <c r="K170" s="17" t="s">
        <v>525</v>
      </c>
    </row>
    <row r="171" ht="34" customHeight="1" spans="1:11">
      <c r="A171" s="5">
        <v>96</v>
      </c>
      <c r="B171" s="5"/>
      <c r="C171" s="3" t="s">
        <v>526</v>
      </c>
      <c r="D171" s="3" t="s">
        <v>158</v>
      </c>
      <c r="E171" s="4" t="s">
        <v>523</v>
      </c>
      <c r="F171" s="4">
        <v>12</v>
      </c>
      <c r="G171" s="4">
        <v>226</v>
      </c>
      <c r="H171" s="4" t="s">
        <v>34</v>
      </c>
      <c r="I171" s="16" t="s">
        <v>526</v>
      </c>
      <c r="J171" s="16" t="s">
        <v>527</v>
      </c>
      <c r="K171" s="17" t="s">
        <v>528</v>
      </c>
    </row>
    <row r="172" ht="42" customHeight="1" spans="1:11">
      <c r="A172" s="5">
        <v>97</v>
      </c>
      <c r="B172" s="3" t="s">
        <v>529</v>
      </c>
      <c r="C172" s="3" t="s">
        <v>530</v>
      </c>
      <c r="D172" s="3" t="s">
        <v>183</v>
      </c>
      <c r="E172" s="4" t="s">
        <v>531</v>
      </c>
      <c r="F172" s="4">
        <v>24</v>
      </c>
      <c r="G172" s="4">
        <v>3104</v>
      </c>
      <c r="H172" s="4" t="s">
        <v>34</v>
      </c>
      <c r="I172" s="16" t="s">
        <v>530</v>
      </c>
      <c r="J172" s="4" t="s">
        <v>186</v>
      </c>
      <c r="K172" s="17" t="s">
        <v>532</v>
      </c>
    </row>
    <row r="173" ht="35" customHeight="1" spans="1:11">
      <c r="A173" s="5">
        <v>98</v>
      </c>
      <c r="B173" s="29" t="s">
        <v>533</v>
      </c>
      <c r="C173" s="3" t="s">
        <v>534</v>
      </c>
      <c r="D173" s="3" t="s">
        <v>158</v>
      </c>
      <c r="E173" s="4" t="s">
        <v>535</v>
      </c>
      <c r="F173" s="4">
        <v>12</v>
      </c>
      <c r="G173" s="4">
        <v>220</v>
      </c>
      <c r="H173" s="4" t="s">
        <v>34</v>
      </c>
      <c r="I173" s="16" t="s">
        <v>534</v>
      </c>
      <c r="J173" s="4" t="s">
        <v>534</v>
      </c>
      <c r="K173" s="17" t="s">
        <v>536</v>
      </c>
    </row>
    <row r="174" ht="36" customHeight="1" spans="1:11">
      <c r="A174" s="5">
        <v>99</v>
      </c>
      <c r="B174" s="6"/>
      <c r="C174" s="3" t="s">
        <v>537</v>
      </c>
      <c r="D174" s="3" t="s">
        <v>158</v>
      </c>
      <c r="E174" s="4" t="s">
        <v>535</v>
      </c>
      <c r="F174" s="4">
        <v>12</v>
      </c>
      <c r="G174" s="4">
        <v>220</v>
      </c>
      <c r="H174" s="4" t="s">
        <v>34</v>
      </c>
      <c r="I174" s="16" t="s">
        <v>537</v>
      </c>
      <c r="J174" s="4" t="s">
        <v>537</v>
      </c>
      <c r="K174" s="17" t="s">
        <v>538</v>
      </c>
    </row>
    <row r="175" ht="39" customHeight="1" spans="1:11">
      <c r="A175" s="5">
        <v>100</v>
      </c>
      <c r="B175" s="5"/>
      <c r="C175" s="3" t="s">
        <v>539</v>
      </c>
      <c r="D175" s="3" t="s">
        <v>158</v>
      </c>
      <c r="E175" s="4" t="s">
        <v>540</v>
      </c>
      <c r="F175" s="4">
        <v>12</v>
      </c>
      <c r="G175" s="4">
        <v>657</v>
      </c>
      <c r="H175" s="4" t="s">
        <v>34</v>
      </c>
      <c r="I175" s="16" t="s">
        <v>539</v>
      </c>
      <c r="J175" s="4" t="s">
        <v>539</v>
      </c>
      <c r="K175" s="17" t="s">
        <v>541</v>
      </c>
    </row>
    <row r="176" ht="44" customHeight="1" spans="1:11">
      <c r="A176" s="5">
        <v>101</v>
      </c>
      <c r="B176" s="3" t="s">
        <v>542</v>
      </c>
      <c r="C176" s="3" t="s">
        <v>543</v>
      </c>
      <c r="D176" s="3" t="s">
        <v>158</v>
      </c>
      <c r="E176" s="4" t="s">
        <v>544</v>
      </c>
      <c r="F176" s="4">
        <v>20</v>
      </c>
      <c r="G176" s="4">
        <v>2400</v>
      </c>
      <c r="H176" s="4" t="s">
        <v>34</v>
      </c>
      <c r="I176" s="24" t="s">
        <v>545</v>
      </c>
      <c r="J176" s="31" t="s">
        <v>546</v>
      </c>
      <c r="K176" s="17" t="s">
        <v>547</v>
      </c>
    </row>
    <row r="177" ht="42" customHeight="1" spans="1:11">
      <c r="A177" s="5">
        <v>102</v>
      </c>
      <c r="B177" s="3" t="s">
        <v>548</v>
      </c>
      <c r="C177" s="3" t="s">
        <v>549</v>
      </c>
      <c r="D177" s="3" t="s">
        <v>168</v>
      </c>
      <c r="E177" s="4" t="s">
        <v>550</v>
      </c>
      <c r="F177" s="4">
        <v>32</v>
      </c>
      <c r="G177" s="4">
        <v>1526</v>
      </c>
      <c r="H177" s="4" t="s">
        <v>34</v>
      </c>
      <c r="I177" s="16" t="s">
        <v>239</v>
      </c>
      <c r="J177" s="4" t="s">
        <v>239</v>
      </c>
      <c r="K177" s="17" t="s">
        <v>240</v>
      </c>
    </row>
    <row r="178" ht="36" customHeight="1" spans="1:11">
      <c r="A178" s="5">
        <v>103</v>
      </c>
      <c r="B178" s="29" t="s">
        <v>551</v>
      </c>
      <c r="C178" s="3" t="s">
        <v>552</v>
      </c>
      <c r="D178" s="3" t="s">
        <v>158</v>
      </c>
      <c r="E178" s="4" t="s">
        <v>233</v>
      </c>
      <c r="F178" s="4">
        <v>20</v>
      </c>
      <c r="G178" s="4">
        <v>600</v>
      </c>
      <c r="H178" s="4" t="s">
        <v>34</v>
      </c>
      <c r="I178" s="16" t="s">
        <v>552</v>
      </c>
      <c r="J178" s="31" t="s">
        <v>553</v>
      </c>
      <c r="K178" s="17" t="s">
        <v>554</v>
      </c>
    </row>
    <row r="179" ht="36" customHeight="1" spans="1:11">
      <c r="A179" s="5">
        <v>104</v>
      </c>
      <c r="B179" s="5"/>
      <c r="C179" s="3" t="s">
        <v>555</v>
      </c>
      <c r="D179" s="3" t="s">
        <v>158</v>
      </c>
      <c r="E179" s="4" t="s">
        <v>556</v>
      </c>
      <c r="F179" s="4">
        <v>15</v>
      </c>
      <c r="G179" s="4">
        <v>496</v>
      </c>
      <c r="H179" s="4" t="s">
        <v>34</v>
      </c>
      <c r="I179" s="16" t="s">
        <v>555</v>
      </c>
      <c r="J179" s="31" t="s">
        <v>557</v>
      </c>
      <c r="K179" s="17" t="s">
        <v>558</v>
      </c>
    </row>
    <row r="180" ht="40" customHeight="1" spans="1:11">
      <c r="A180" s="5">
        <v>105</v>
      </c>
      <c r="B180" s="3" t="s">
        <v>559</v>
      </c>
      <c r="C180" s="3" t="s">
        <v>560</v>
      </c>
      <c r="D180" s="3" t="s">
        <v>158</v>
      </c>
      <c r="E180" s="4" t="s">
        <v>561</v>
      </c>
      <c r="F180" s="4">
        <v>20</v>
      </c>
      <c r="G180" s="4">
        <v>1858</v>
      </c>
      <c r="H180" s="4" t="s">
        <v>14</v>
      </c>
      <c r="I180" s="24" t="s">
        <v>562</v>
      </c>
      <c r="J180" s="24" t="s">
        <v>563</v>
      </c>
      <c r="K180" s="17" t="s">
        <v>564</v>
      </c>
    </row>
    <row r="181" ht="36" customHeight="1" spans="1:11">
      <c r="A181" s="5">
        <v>106</v>
      </c>
      <c r="B181" s="29" t="s">
        <v>565</v>
      </c>
      <c r="C181" s="3" t="s">
        <v>566</v>
      </c>
      <c r="D181" s="3" t="s">
        <v>158</v>
      </c>
      <c r="E181" s="4" t="s">
        <v>567</v>
      </c>
      <c r="F181" s="4">
        <v>15</v>
      </c>
      <c r="G181" s="4">
        <v>855</v>
      </c>
      <c r="H181" s="4" t="s">
        <v>14</v>
      </c>
      <c r="I181" s="24" t="s">
        <v>484</v>
      </c>
      <c r="J181" s="24" t="s">
        <v>485</v>
      </c>
      <c r="K181" s="17" t="s">
        <v>486</v>
      </c>
    </row>
    <row r="182" ht="40" customHeight="1" spans="1:11">
      <c r="A182" s="5">
        <v>107</v>
      </c>
      <c r="B182" s="6"/>
      <c r="C182" s="3" t="s">
        <v>568</v>
      </c>
      <c r="D182" s="3" t="s">
        <v>158</v>
      </c>
      <c r="E182" s="4" t="s">
        <v>569</v>
      </c>
      <c r="F182" s="4">
        <v>15</v>
      </c>
      <c r="G182" s="4">
        <v>241</v>
      </c>
      <c r="H182" s="4" t="s">
        <v>14</v>
      </c>
      <c r="I182" s="24" t="s">
        <v>570</v>
      </c>
      <c r="J182" s="16" t="s">
        <v>316</v>
      </c>
      <c r="K182" s="17" t="s">
        <v>317</v>
      </c>
    </row>
    <row r="183" ht="37" customHeight="1" spans="1:11">
      <c r="A183" s="5">
        <v>108</v>
      </c>
      <c r="B183" s="6"/>
      <c r="C183" s="3" t="s">
        <v>571</v>
      </c>
      <c r="D183" s="3" t="s">
        <v>158</v>
      </c>
      <c r="E183" s="4" t="s">
        <v>572</v>
      </c>
      <c r="F183" s="4">
        <v>15</v>
      </c>
      <c r="G183" s="4">
        <v>590</v>
      </c>
      <c r="H183" s="4" t="s">
        <v>14</v>
      </c>
      <c r="I183" s="24" t="s">
        <v>573</v>
      </c>
      <c r="J183" s="24" t="s">
        <v>324</v>
      </c>
      <c r="K183" s="17" t="s">
        <v>574</v>
      </c>
    </row>
    <row r="184" ht="38" customHeight="1" spans="1:11">
      <c r="A184" s="5">
        <v>109</v>
      </c>
      <c r="B184" s="6"/>
      <c r="C184" s="3" t="s">
        <v>79</v>
      </c>
      <c r="D184" s="3" t="s">
        <v>158</v>
      </c>
      <c r="E184" s="4" t="s">
        <v>575</v>
      </c>
      <c r="F184" s="4">
        <v>12</v>
      </c>
      <c r="G184" s="4">
        <v>717</v>
      </c>
      <c r="H184" s="4" t="s">
        <v>14</v>
      </c>
      <c r="I184" s="24" t="s">
        <v>576</v>
      </c>
      <c r="J184" s="24" t="s">
        <v>577</v>
      </c>
      <c r="K184" s="17" t="s">
        <v>578</v>
      </c>
    </row>
    <row r="185" ht="40" customHeight="1" spans="1:11">
      <c r="A185" s="5">
        <v>110</v>
      </c>
      <c r="B185" s="5"/>
      <c r="C185" s="3" t="s">
        <v>81</v>
      </c>
      <c r="D185" s="3" t="s">
        <v>158</v>
      </c>
      <c r="E185" s="4" t="s">
        <v>579</v>
      </c>
      <c r="F185" s="4">
        <v>12</v>
      </c>
      <c r="G185" s="4">
        <v>258</v>
      </c>
      <c r="H185" s="4" t="s">
        <v>14</v>
      </c>
      <c r="I185" s="24" t="s">
        <v>580</v>
      </c>
      <c r="J185" s="24" t="s">
        <v>581</v>
      </c>
      <c r="K185" s="17" t="s">
        <v>578</v>
      </c>
    </row>
    <row r="186" ht="44" customHeight="1" spans="1:11">
      <c r="A186" s="5">
        <v>111</v>
      </c>
      <c r="B186" s="29" t="s">
        <v>582</v>
      </c>
      <c r="C186" s="3" t="s">
        <v>303</v>
      </c>
      <c r="D186" s="3" t="s">
        <v>183</v>
      </c>
      <c r="E186" s="4" t="s">
        <v>583</v>
      </c>
      <c r="F186" s="4">
        <v>30</v>
      </c>
      <c r="G186" s="4">
        <v>1463</v>
      </c>
      <c r="H186" s="4" t="s">
        <v>14</v>
      </c>
      <c r="I186" s="16" t="s">
        <v>303</v>
      </c>
      <c r="J186" s="31" t="s">
        <v>413</v>
      </c>
      <c r="K186" s="17" t="s">
        <v>584</v>
      </c>
    </row>
    <row r="187" ht="36" customHeight="1" spans="1:11">
      <c r="A187" s="5">
        <v>112</v>
      </c>
      <c r="B187" s="5"/>
      <c r="C187" s="3" t="s">
        <v>410</v>
      </c>
      <c r="D187" s="3" t="s">
        <v>183</v>
      </c>
      <c r="E187" s="4" t="s">
        <v>585</v>
      </c>
      <c r="F187" s="4">
        <v>30</v>
      </c>
      <c r="G187" s="4">
        <v>1609</v>
      </c>
      <c r="H187" s="4" t="s">
        <v>14</v>
      </c>
      <c r="I187" s="16" t="s">
        <v>410</v>
      </c>
      <c r="J187" s="31" t="s">
        <v>410</v>
      </c>
      <c r="K187" s="17" t="s">
        <v>586</v>
      </c>
    </row>
    <row r="188" ht="47" customHeight="1" spans="1:11">
      <c r="A188" s="5">
        <v>113</v>
      </c>
      <c r="B188" s="3" t="s">
        <v>587</v>
      </c>
      <c r="C188" s="29" t="s">
        <v>588</v>
      </c>
      <c r="D188" s="4" t="s">
        <v>183</v>
      </c>
      <c r="E188" s="30" t="s">
        <v>589</v>
      </c>
      <c r="F188" s="30">
        <v>30</v>
      </c>
      <c r="G188" s="30">
        <v>2200</v>
      </c>
      <c r="H188" s="4" t="s">
        <v>14</v>
      </c>
      <c r="I188" s="16" t="s">
        <v>588</v>
      </c>
      <c r="J188" s="4" t="s">
        <v>588</v>
      </c>
      <c r="K188" s="17" t="s">
        <v>590</v>
      </c>
    </row>
    <row r="189" ht="45" customHeight="1" spans="1:11">
      <c r="A189" s="5">
        <v>114</v>
      </c>
      <c r="B189" s="36" t="s">
        <v>591</v>
      </c>
      <c r="C189" s="37" t="s">
        <v>592</v>
      </c>
      <c r="D189" s="31" t="s">
        <v>158</v>
      </c>
      <c r="E189" s="31" t="s">
        <v>593</v>
      </c>
      <c r="F189" s="31">
        <v>12</v>
      </c>
      <c r="G189" s="31">
        <v>2740</v>
      </c>
      <c r="H189" s="38" t="s">
        <v>14</v>
      </c>
      <c r="I189" s="24" t="s">
        <v>594</v>
      </c>
      <c r="J189" s="42" t="s">
        <v>594</v>
      </c>
      <c r="K189" s="17" t="s">
        <v>595</v>
      </c>
    </row>
    <row r="190" ht="38" customHeight="1" spans="1:11">
      <c r="A190" s="5">
        <v>115</v>
      </c>
      <c r="B190" s="39"/>
      <c r="C190" s="37" t="s">
        <v>90</v>
      </c>
      <c r="D190" s="31" t="s">
        <v>158</v>
      </c>
      <c r="E190" s="31" t="s">
        <v>596</v>
      </c>
      <c r="F190" s="31">
        <v>12</v>
      </c>
      <c r="G190" s="31">
        <v>1024</v>
      </c>
      <c r="H190" s="40"/>
      <c r="I190" s="24" t="s">
        <v>597</v>
      </c>
      <c r="J190" s="31" t="s">
        <v>598</v>
      </c>
      <c r="K190" s="17" t="s">
        <v>599</v>
      </c>
    </row>
    <row r="191" ht="33" customHeight="1" spans="1:11">
      <c r="A191" s="5">
        <v>116</v>
      </c>
      <c r="B191" s="3" t="s">
        <v>600</v>
      </c>
      <c r="C191" s="5" t="s">
        <v>601</v>
      </c>
      <c r="D191" s="5" t="s">
        <v>158</v>
      </c>
      <c r="E191" s="41" t="s">
        <v>602</v>
      </c>
      <c r="F191" s="41">
        <v>20</v>
      </c>
      <c r="G191" s="41">
        <v>891</v>
      </c>
      <c r="H191" s="4" t="s">
        <v>14</v>
      </c>
      <c r="I191" s="16" t="s">
        <v>603</v>
      </c>
      <c r="J191" s="31" t="s">
        <v>604</v>
      </c>
      <c r="K191" s="33" t="s">
        <v>605</v>
      </c>
    </row>
    <row r="192" ht="41" customHeight="1" spans="1:11">
      <c r="A192" s="5">
        <v>117</v>
      </c>
      <c r="B192" s="3" t="s">
        <v>606</v>
      </c>
      <c r="C192" s="3" t="s">
        <v>607</v>
      </c>
      <c r="D192" s="3" t="s">
        <v>158</v>
      </c>
      <c r="E192" s="4" t="s">
        <v>608</v>
      </c>
      <c r="F192" s="4">
        <v>20</v>
      </c>
      <c r="G192" s="4">
        <v>1466</v>
      </c>
      <c r="H192" s="4" t="s">
        <v>14</v>
      </c>
      <c r="I192" s="24" t="s">
        <v>609</v>
      </c>
      <c r="J192" s="31" t="s">
        <v>610</v>
      </c>
      <c r="K192" s="17" t="s">
        <v>611</v>
      </c>
    </row>
    <row r="193" ht="32" customHeight="1" spans="1:11">
      <c r="A193" s="5">
        <v>118</v>
      </c>
      <c r="B193" s="29" t="s">
        <v>612</v>
      </c>
      <c r="C193" s="3" t="s">
        <v>613</v>
      </c>
      <c r="D193" s="3" t="s">
        <v>158</v>
      </c>
      <c r="E193" s="4" t="s">
        <v>614</v>
      </c>
      <c r="F193" s="4">
        <v>15</v>
      </c>
      <c r="G193" s="4">
        <v>2157</v>
      </c>
      <c r="H193" s="4" t="s">
        <v>14</v>
      </c>
      <c r="I193" s="16" t="s">
        <v>615</v>
      </c>
      <c r="J193" s="31" t="s">
        <v>616</v>
      </c>
      <c r="K193" s="17" t="s">
        <v>617</v>
      </c>
    </row>
    <row r="194" ht="31" customHeight="1" spans="1:11">
      <c r="A194" s="5">
        <v>119</v>
      </c>
      <c r="B194" s="6"/>
      <c r="C194" s="3" t="s">
        <v>618</v>
      </c>
      <c r="D194" s="3" t="s">
        <v>158</v>
      </c>
      <c r="E194" s="4" t="s">
        <v>619</v>
      </c>
      <c r="F194" s="4">
        <v>12</v>
      </c>
      <c r="G194" s="4">
        <v>403</v>
      </c>
      <c r="H194" s="4" t="s">
        <v>14</v>
      </c>
      <c r="I194" s="16" t="s">
        <v>537</v>
      </c>
      <c r="J194" s="4" t="s">
        <v>537</v>
      </c>
      <c r="K194" s="17" t="s">
        <v>538</v>
      </c>
    </row>
    <row r="195" ht="37" customHeight="1" spans="1:11">
      <c r="A195" s="5">
        <v>120</v>
      </c>
      <c r="B195" s="6"/>
      <c r="C195" s="3" t="s">
        <v>534</v>
      </c>
      <c r="D195" s="3" t="s">
        <v>158</v>
      </c>
      <c r="E195" s="4" t="s">
        <v>619</v>
      </c>
      <c r="F195" s="4">
        <v>12</v>
      </c>
      <c r="G195" s="4">
        <v>356</v>
      </c>
      <c r="H195" s="4" t="s">
        <v>14</v>
      </c>
      <c r="I195" s="16" t="s">
        <v>534</v>
      </c>
      <c r="J195" s="4" t="s">
        <v>534</v>
      </c>
      <c r="K195" s="17" t="s">
        <v>536</v>
      </c>
    </row>
    <row r="196" ht="46" customHeight="1" spans="1:11">
      <c r="A196" s="5">
        <v>121</v>
      </c>
      <c r="B196" s="6"/>
      <c r="C196" s="3" t="s">
        <v>620</v>
      </c>
      <c r="D196" s="3" t="s">
        <v>183</v>
      </c>
      <c r="E196" s="4" t="s">
        <v>621</v>
      </c>
      <c r="F196" s="4">
        <v>35</v>
      </c>
      <c r="G196" s="4">
        <v>600</v>
      </c>
      <c r="H196" s="4" t="s">
        <v>14</v>
      </c>
      <c r="I196" s="16" t="s">
        <v>620</v>
      </c>
      <c r="J196" s="4" t="s">
        <v>620</v>
      </c>
      <c r="K196" s="17" t="s">
        <v>622</v>
      </c>
    </row>
    <row r="197" ht="41" customHeight="1" spans="1:11">
      <c r="A197" s="5">
        <v>122</v>
      </c>
      <c r="B197" s="6"/>
      <c r="C197" s="3" t="s">
        <v>273</v>
      </c>
      <c r="D197" s="3" t="s">
        <v>158</v>
      </c>
      <c r="E197" s="4" t="s">
        <v>621</v>
      </c>
      <c r="F197" s="4">
        <v>20</v>
      </c>
      <c r="G197" s="4">
        <v>590</v>
      </c>
      <c r="H197" s="4" t="s">
        <v>14</v>
      </c>
      <c r="I197" s="16" t="s">
        <v>273</v>
      </c>
      <c r="J197" s="4" t="s">
        <v>273</v>
      </c>
      <c r="K197" s="17" t="s">
        <v>275</v>
      </c>
    </row>
    <row r="198" ht="35" customHeight="1" spans="1:11">
      <c r="A198" s="5">
        <v>123</v>
      </c>
      <c r="B198" s="6"/>
      <c r="C198" s="3" t="s">
        <v>623</v>
      </c>
      <c r="D198" s="3" t="s">
        <v>158</v>
      </c>
      <c r="E198" s="4" t="s">
        <v>624</v>
      </c>
      <c r="F198" s="4">
        <v>12</v>
      </c>
      <c r="G198" s="4">
        <v>1000</v>
      </c>
      <c r="H198" s="4" t="s">
        <v>14</v>
      </c>
      <c r="I198" s="16" t="s">
        <v>623</v>
      </c>
      <c r="J198" s="4" t="s">
        <v>623</v>
      </c>
      <c r="K198" s="17" t="s">
        <v>625</v>
      </c>
    </row>
    <row r="199" ht="30" customHeight="1" spans="1:11">
      <c r="A199" s="5">
        <v>124</v>
      </c>
      <c r="B199" s="5"/>
      <c r="C199" s="3" t="s">
        <v>626</v>
      </c>
      <c r="D199" s="3" t="s">
        <v>158</v>
      </c>
      <c r="E199" s="4" t="s">
        <v>627</v>
      </c>
      <c r="F199" s="4">
        <v>15</v>
      </c>
      <c r="G199" s="4">
        <v>2109</v>
      </c>
      <c r="H199" s="4" t="s">
        <v>14</v>
      </c>
      <c r="I199" s="16" t="s">
        <v>628</v>
      </c>
      <c r="J199" s="31" t="s">
        <v>629</v>
      </c>
      <c r="K199" s="17" t="s">
        <v>630</v>
      </c>
    </row>
    <row r="200" ht="38" customHeight="1" spans="1:11">
      <c r="A200" s="5">
        <v>125</v>
      </c>
      <c r="B200" s="3" t="s">
        <v>631</v>
      </c>
      <c r="C200" s="3" t="s">
        <v>632</v>
      </c>
      <c r="D200" s="3" t="s">
        <v>158</v>
      </c>
      <c r="E200" s="4" t="s">
        <v>633</v>
      </c>
      <c r="F200" s="4">
        <v>16</v>
      </c>
      <c r="G200" s="4">
        <v>2099</v>
      </c>
      <c r="H200" s="4" t="s">
        <v>14</v>
      </c>
      <c r="I200" s="24" t="s">
        <v>634</v>
      </c>
      <c r="J200" s="31" t="s">
        <v>634</v>
      </c>
      <c r="K200" s="17" t="s">
        <v>635</v>
      </c>
    </row>
    <row r="201" ht="41" customHeight="1" spans="1:11">
      <c r="A201" s="5">
        <v>126</v>
      </c>
      <c r="B201" s="29" t="s">
        <v>636</v>
      </c>
      <c r="C201" s="3" t="s">
        <v>637</v>
      </c>
      <c r="D201" s="3" t="s">
        <v>158</v>
      </c>
      <c r="E201" s="4" t="s">
        <v>638</v>
      </c>
      <c r="F201" s="4">
        <v>12</v>
      </c>
      <c r="G201" s="4">
        <v>174</v>
      </c>
      <c r="H201" s="4" t="s">
        <v>14</v>
      </c>
      <c r="I201" s="16" t="s">
        <v>637</v>
      </c>
      <c r="J201" s="4" t="s">
        <v>637</v>
      </c>
      <c r="K201" s="17" t="s">
        <v>639</v>
      </c>
    </row>
    <row r="202" ht="36" customHeight="1" spans="1:11">
      <c r="A202" s="5">
        <v>127</v>
      </c>
      <c r="B202" s="6"/>
      <c r="C202" s="3" t="s">
        <v>640</v>
      </c>
      <c r="D202" s="3" t="s">
        <v>158</v>
      </c>
      <c r="E202" s="4" t="s">
        <v>641</v>
      </c>
      <c r="F202" s="4">
        <v>12</v>
      </c>
      <c r="G202" s="4">
        <v>155</v>
      </c>
      <c r="H202" s="4" t="s">
        <v>14</v>
      </c>
      <c r="I202" s="16" t="s">
        <v>640</v>
      </c>
      <c r="J202" s="4" t="s">
        <v>640</v>
      </c>
      <c r="K202" s="17" t="s">
        <v>642</v>
      </c>
    </row>
    <row r="203" ht="40" customHeight="1" spans="1:11">
      <c r="A203" s="5">
        <v>128</v>
      </c>
      <c r="B203" s="5"/>
      <c r="C203" s="3" t="s">
        <v>643</v>
      </c>
      <c r="D203" s="3" t="s">
        <v>158</v>
      </c>
      <c r="E203" s="4" t="s">
        <v>644</v>
      </c>
      <c r="F203" s="4">
        <v>16</v>
      </c>
      <c r="G203" s="4">
        <v>472</v>
      </c>
      <c r="H203" s="4" t="s">
        <v>14</v>
      </c>
      <c r="I203" s="16" t="s">
        <v>643</v>
      </c>
      <c r="J203" s="4" t="s">
        <v>643</v>
      </c>
      <c r="K203" s="17" t="s">
        <v>645</v>
      </c>
    </row>
    <row r="204" ht="28" customHeight="1" spans="1:11">
      <c r="A204" s="5">
        <v>129</v>
      </c>
      <c r="B204" s="3" t="s">
        <v>646</v>
      </c>
      <c r="C204" s="3" t="s">
        <v>647</v>
      </c>
      <c r="D204" s="3" t="s">
        <v>158</v>
      </c>
      <c r="E204" s="4" t="s">
        <v>648</v>
      </c>
      <c r="F204" s="4">
        <v>15</v>
      </c>
      <c r="G204" s="4">
        <v>1471</v>
      </c>
      <c r="H204" s="4" t="s">
        <v>14</v>
      </c>
      <c r="I204" s="24" t="s">
        <v>553</v>
      </c>
      <c r="J204" s="24" t="s">
        <v>649</v>
      </c>
      <c r="K204" s="15" t="s">
        <v>650</v>
      </c>
    </row>
    <row r="205" ht="28" customHeight="1" spans="1:11">
      <c r="A205" s="5">
        <v>130</v>
      </c>
      <c r="B205" s="3" t="s">
        <v>651</v>
      </c>
      <c r="C205" s="3" t="s">
        <v>652</v>
      </c>
      <c r="D205" s="3" t="s">
        <v>158</v>
      </c>
      <c r="E205" s="4" t="s">
        <v>644</v>
      </c>
      <c r="F205" s="4">
        <v>17</v>
      </c>
      <c r="G205" s="4">
        <v>605</v>
      </c>
      <c r="H205" s="4" t="s">
        <v>14</v>
      </c>
      <c r="I205" s="24" t="s">
        <v>653</v>
      </c>
      <c r="J205" s="31" t="s">
        <v>654</v>
      </c>
      <c r="K205" s="17" t="s">
        <v>655</v>
      </c>
    </row>
    <row r="206" ht="28" customHeight="1" spans="1:11">
      <c r="A206" s="5">
        <v>131</v>
      </c>
      <c r="B206" s="29" t="s">
        <v>656</v>
      </c>
      <c r="C206" s="3" t="s">
        <v>657</v>
      </c>
      <c r="D206" s="3" t="s">
        <v>158</v>
      </c>
      <c r="E206" s="4" t="s">
        <v>658</v>
      </c>
      <c r="F206" s="4">
        <v>15</v>
      </c>
      <c r="G206" s="4">
        <v>329</v>
      </c>
      <c r="H206" s="4" t="s">
        <v>14</v>
      </c>
      <c r="I206" s="24" t="s">
        <v>659</v>
      </c>
      <c r="J206" s="31" t="s">
        <v>659</v>
      </c>
      <c r="K206" s="17" t="s">
        <v>660</v>
      </c>
    </row>
    <row r="207" ht="28" customHeight="1" spans="1:11">
      <c r="A207" s="5">
        <v>132</v>
      </c>
      <c r="B207" s="5"/>
      <c r="C207" s="3" t="s">
        <v>282</v>
      </c>
      <c r="D207" s="3" t="s">
        <v>158</v>
      </c>
      <c r="E207" s="4" t="s">
        <v>561</v>
      </c>
      <c r="F207" s="4">
        <v>15</v>
      </c>
      <c r="G207" s="4">
        <v>2895</v>
      </c>
      <c r="H207" s="4" t="s">
        <v>14</v>
      </c>
      <c r="I207" s="24" t="s">
        <v>215</v>
      </c>
      <c r="J207" s="31" t="s">
        <v>215</v>
      </c>
      <c r="K207" s="17" t="s">
        <v>217</v>
      </c>
    </row>
  </sheetData>
  <sheetProtection formatCells="0" insertHyperlinks="0" autoFilter="0"/>
  <mergeCells count="41">
    <mergeCell ref="B5:B10"/>
    <mergeCell ref="B15:B20"/>
    <mergeCell ref="B21:B24"/>
    <mergeCell ref="B32:B37"/>
    <mergeCell ref="B38:B44"/>
    <mergeCell ref="B45:B48"/>
    <mergeCell ref="B54:B56"/>
    <mergeCell ref="B57:B65"/>
    <mergeCell ref="B66:B69"/>
    <mergeCell ref="B70:B71"/>
    <mergeCell ref="B76:B83"/>
    <mergeCell ref="B84:B87"/>
    <mergeCell ref="B90:B92"/>
    <mergeCell ref="B94:B96"/>
    <mergeCell ref="B97:B100"/>
    <mergeCell ref="B102:B103"/>
    <mergeCell ref="B104:B109"/>
    <mergeCell ref="B110:B111"/>
    <mergeCell ref="B112:B116"/>
    <mergeCell ref="B120:B121"/>
    <mergeCell ref="B122:B123"/>
    <mergeCell ref="B125:B127"/>
    <mergeCell ref="B128:B130"/>
    <mergeCell ref="B135:B137"/>
    <mergeCell ref="B138:B142"/>
    <mergeCell ref="B145:B146"/>
    <mergeCell ref="B147:B149"/>
    <mergeCell ref="B150:B158"/>
    <mergeCell ref="B159:B164"/>
    <mergeCell ref="B165:B169"/>
    <mergeCell ref="B170:B171"/>
    <mergeCell ref="B173:B175"/>
    <mergeCell ref="B178:B179"/>
    <mergeCell ref="B181:B185"/>
    <mergeCell ref="B186:B187"/>
    <mergeCell ref="B189:B190"/>
    <mergeCell ref="B193:B199"/>
    <mergeCell ref="B201:B203"/>
    <mergeCell ref="B206:B207"/>
    <mergeCell ref="H189:H190"/>
    <mergeCell ref="A1:K2"/>
  </mergeCells>
  <dataValidations count="1">
    <dataValidation type="list" allowBlank="1" showInputMessage="1" showErrorMessage="1" sqref="H1:H27 H76:H203 H204:H1048576">
      <formula1>Sheet2!$C$4:$C$6</formula1>
    </dataValidation>
  </dataValidations>
  <printOptions gridLines="1"/>
  <pageMargins left="0.432638888888889" right="0.393055555555556" top="0.314583333333333" bottom="0.354166666666667"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4:C6"/>
  <sheetViews>
    <sheetView workbookViewId="0">
      <selection activeCell="F49" sqref="F49"/>
    </sheetView>
  </sheetViews>
  <sheetFormatPr defaultColWidth="9" defaultRowHeight="13.5" outlineLevelRow="5" outlineLevelCol="2"/>
  <cols>
    <col min="3" max="3" width="14" customWidth="1"/>
  </cols>
  <sheetData>
    <row r="4" spans="3:3">
      <c r="C4" t="s">
        <v>34</v>
      </c>
    </row>
    <row r="5" spans="3:3">
      <c r="C5" t="s">
        <v>14</v>
      </c>
    </row>
    <row r="6" spans="3:3">
      <c r="C6" t="s">
        <v>116</v>
      </c>
    </row>
  </sheetData>
  <sheetProtection formatCells="0" insertHyperlinks="0" autoFilter="0"/>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49" sqref="F49"/>
    </sheetView>
  </sheetViews>
  <sheetFormatPr defaultColWidth="9" defaultRowHeight="13.5"/>
  <sheetData/>
  <sheetProtection formatCells="0" insertHyperlinks="0" autoFilter="0"/>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s P r o p s > < w o B o o k P r o p s > < b o o k S e t t i n g s   f i l e I d = " " 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1 " / > < p i x e l a t o r L i s t   s h e e t S t i d = " 2 " / > < p i x e l a t o r L i s t   s h e e t S t i d = " 3 " / > < p i x e l a t o r L i s t   s h e e t S t i d = " 4 " / > < / 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WWO_wpscloud_20240305111834-b523323eda</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myk</dc:creator>
  <cp:lastModifiedBy>Administrator</cp:lastModifiedBy>
  <dcterms:created xsi:type="dcterms:W3CDTF">2023-05-14T19:15:00Z</dcterms:created>
  <dcterms:modified xsi:type="dcterms:W3CDTF">2025-11-18T07:54:19Z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y fmtid="{D5CDD505-2E9C-101B-9397-08002B2CF9AE}" pid="3" name="ICV">
    <vt:lpwstr>DD87C9650B3840CC8F5D616EC7CC9667_13</vt:lpwstr>
  </property>
</Properties>
</file>